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Бражененко ДО\PRIVATE\2022\на сайт и печать\"/>
    </mc:Choice>
  </mc:AlternateContent>
  <xr:revisionPtr revIDLastSave="0" documentId="13_ncr:1_{E3D93423-E857-4888-942B-A63084E3903D}" xr6:coauthVersionLast="47" xr6:coauthVersionMax="47" xr10:uidLastSave="{00000000-0000-0000-0000-000000000000}"/>
  <bookViews>
    <workbookView xWindow="-27825" yWindow="1485" windowWidth="27825" windowHeight="14805" tabRatio="752" xr2:uid="{00000000-000D-0000-FFFF-FFFF00000000}"/>
  </bookViews>
  <sheets>
    <sheet name="ЦРС СиП (2018)" sheetId="1" r:id="rId1"/>
    <sheet name="Сканы" sheetId="2" r:id="rId2"/>
  </sheets>
  <definedNames>
    <definedName name="_xlnm._FilterDatabase" localSheetId="0" hidden="1">'ЦРС СиП (2018)'!$A$13:$H$46</definedName>
    <definedName name="_xlnm.Print_Titles" localSheetId="0">'ЦРС СиП (2018)'!$13:$13</definedName>
    <definedName name="_xlnm.Print_Area" localSheetId="0">'ЦРС СиП (2018)'!$A$1:$H$73</definedName>
  </definedNames>
  <calcPr calcId="162913"/>
</workbook>
</file>

<file path=xl/sharedStrings.xml><?xml version="1.0" encoding="utf-8"?>
<sst xmlns="http://schemas.openxmlformats.org/spreadsheetml/2006/main" count="197" uniqueCount="197">
  <si>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</si>
  <si>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</si>
  <si>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</si>
  <si>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</si>
  <si>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</si>
  <si>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</si>
  <si>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</si>
  <si>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</si>
  <si>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</si>
  <si>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</si>
  <si>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</si>
  <si>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</si>
  <si>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строительства»</t>
  </si>
  <si>
    <t>А.М. Давыдов</t>
  </si>
  <si>
    <t>Ассоциации Саморегулируемая организация</t>
  </si>
  <si>
    <t>(812) 331-85-41</t>
  </si>
  <si>
    <t>График проведения проверок соблюдения членами Ассоциации Саморегулируемая организация «Центр развития строительства» требований Стандарта №01 "Общие требования к выполнению работ в области строительства, реконструкции, капитального ремонта и сноса", в том числе требований стандартов на процессы выполнения работ по строительству, реконструкции, капитальному ремонту объектов капитального строительства, утвержденных Национальным объединением строителей (НОСТРОЙ), и Правил саморегулирования № 1 "Требования о страховании членами Ассоциации Саморегулируемая организация "Центр развития строительства" гражданской ответственности, которая может наступить в случае причинения вреда вследствие недостатков работ по строительству, реконструкции, капитальному ремонту объектов капитального строительства",  на 2022 год</t>
  </si>
  <si>
    <t>Решение № 27 от "29" октября 2022 г.</t>
  </si>
  <si>
    <t>ООО "ПАЛАС"</t>
  </si>
  <si>
    <t>ООО «Строительная компания «АБУЛ»</t>
  </si>
  <si>
    <t>ООО "КАРТУШ"</t>
  </si>
  <si>
    <t>ООО "СМУ-СПб"</t>
  </si>
  <si>
    <t>ООО "ЭльРо"</t>
  </si>
  <si>
    <t>ООО "Армавир"</t>
  </si>
  <si>
    <t>ООО "Стройсервисцентр"</t>
  </si>
  <si>
    <t>ООО фирма «Л. А. импекс»</t>
  </si>
  <si>
    <t>ООО "Бастион"</t>
  </si>
  <si>
    <t>ООО "Траверс+"</t>
  </si>
  <si>
    <t>ООО «Балтийская коммуникационная компания»</t>
  </si>
  <si>
    <t>ООО «Фирма «ИФ»</t>
  </si>
  <si>
    <t>ООО "Фасадстрой"</t>
  </si>
  <si>
    <t>ООО "Техносвет-Сервис"</t>
  </si>
  <si>
    <t>АО "Эквитас"</t>
  </si>
  <si>
    <t>ООО «ПЕТРОСТРОЙ»</t>
  </si>
  <si>
    <t>ООО «БАЛТМОНТАЖ - XXI ВЕК»</t>
  </si>
  <si>
    <t>ООО "Теплотехник"</t>
  </si>
  <si>
    <t>ООО "СтОИК"</t>
  </si>
  <si>
    <t>ООО "Энергетик"</t>
  </si>
  <si>
    <t>ООО "СЭМ-Сервис"</t>
  </si>
  <si>
    <t>ООО «СВИКС»</t>
  </si>
  <si>
    <t>ООО "СПС"</t>
  </si>
  <si>
    <t>ЗАО "ОКА"</t>
  </si>
  <si>
    <t>ООО "ПСК "МОНОЛИТ"</t>
  </si>
  <si>
    <t>ООО "КУБ-строй"</t>
  </si>
  <si>
    <t>ООО "Норманн-Заказчик"</t>
  </si>
  <si>
    <t>ООО "СК "ДЕФТ"</t>
  </si>
  <si>
    <t>ООО «СТРОЙТРАНС»</t>
  </si>
  <si>
    <t>ООО "СЗСК"Терра"</t>
  </si>
  <si>
    <t>ООО "Норманн-Строй"</t>
  </si>
  <si>
    <t>ООО "ПСП"</t>
  </si>
  <si>
    <t>ООО "НПО "АНТАРЕС трейд"</t>
  </si>
  <si>
    <t>ЗАО "СВЭП"</t>
  </si>
  <si>
    <t>ООО "КК "ВУЛКАН"</t>
  </si>
  <si>
    <t>ООО СК «Петроград»</t>
  </si>
  <si>
    <t>ООО "СУ № 60"</t>
  </si>
  <si>
    <t>ООО "ИнфоТех"</t>
  </si>
  <si>
    <t>ООО "СПБ-Империя Строй"</t>
  </si>
  <si>
    <t>ЗАО "ВотерПрайс"</t>
  </si>
  <si>
    <t>ООО «ГидроСтройКомплекс»</t>
  </si>
  <si>
    <t>ООО "ТЕХНОРАН"</t>
  </si>
  <si>
    <t>ООО "НьюКом Групп"</t>
  </si>
  <si>
    <t>ООО "ДОРСТРОЙ-7"</t>
  </si>
  <si>
    <t>ООО "Навигатор-СБС"</t>
  </si>
  <si>
    <t>ООО «Стандарт-Строй»</t>
  </si>
  <si>
    <t>ООО "Музейные технологии"</t>
  </si>
  <si>
    <t>ООО "ИНТЕР"</t>
  </si>
  <si>
    <t>ООО "Эталонтехсервис"</t>
  </si>
  <si>
    <t>ООО "Нева-Ресурс"</t>
  </si>
  <si>
    <t>ООО "СУ-19"</t>
  </si>
  <si>
    <t>ООО "Строительная фирма "ИРОН"</t>
  </si>
  <si>
    <t>ООО "СТРОЙТЕХМОНТАЖ"</t>
  </si>
  <si>
    <t>ООО "СТОИК-ИНЖ"</t>
  </si>
  <si>
    <t>ООО "СССР"</t>
  </si>
  <si>
    <t>ООО «НПП «Контэк»</t>
  </si>
  <si>
    <t>ЗАО «БАЛТИКОН»</t>
  </si>
  <si>
    <t>ООО "ЭВОС-СПБ"</t>
  </si>
  <si>
    <t>ЗАО «ВКС»</t>
  </si>
  <si>
    <t>ООО «Сидней»</t>
  </si>
  <si>
    <t>191040, Российская Федерация, г. Санкт-Петербург, Лиговский пр., д. 74, литер Д, пом. 6н, пом. 6</t>
  </si>
  <si>
    <t>191028, Россия, город Санкт-Петербург, улица Моховая, дом 31, литер А, помещение 22-Н</t>
  </si>
  <si>
    <t>191119, Российская Федерация, г. Санкт-Петербург, наб. Обводного канала, д. 53, литер Г, пом З-Н, 1 этаж, офис 13</t>
  </si>
  <si>
    <t>190008, Санкт-Петербург, улица Лабутина, д. 30, кв. 2</t>
  </si>
  <si>
    <t>197136, РФ, г. Санкт-Петербург, ул. Профессора Попова, д.37, корп. 3, лит.А, пом. 17-Н</t>
  </si>
  <si>
    <t>195043, г. Санкт-Петербург, ул. 2-я Жерновская, д. 29, корп. 1, литер А, пом. 3-Н</t>
  </si>
  <si>
    <t>468320, г. Байконур, ул. Шубникова, д. 18, кв. 14</t>
  </si>
  <si>
    <t>197022, Российская Федерация, г. Санкт-Петербург, ул. Всеволода Вишневского, д. 11, лит. А, пом. 12Н</t>
  </si>
  <si>
    <t>195043, г. Санкт-Петербург, Рябовское шоссе, д. 120, литер А, пом.306</t>
  </si>
  <si>
    <t>196128, Российская Федерация, Санкт-Петербург, ул. Варшавская, д. 23, лит. Б, пом. 7Н</t>
  </si>
  <si>
    <t>197110, г. Санкт-Петербург, ул. Пионерская, д. 53, литер Л, помещение 4.21</t>
  </si>
  <si>
    <t>198216, РФ, г. Санкт-Петербург, пр-кт Народного Ополчения, дом 22, литера П, помещение 24Н, офис 1</t>
  </si>
  <si>
    <t>198205, Россия, Санкт-Петербург, д. Старо-Паново, ул. Рабочая, д. 3, лит. Д</t>
  </si>
  <si>
    <t>195197, Российская Федерация, Санкт-Петербург, Полюстровский пр., дом 28, литер Ж, пом.17</t>
  </si>
  <si>
    <t>199178, Российская Федерация, г. Санкт-Петербург, наб. реки Смоленки, д. 33, литер А, пом. 52-Н</t>
  </si>
  <si>
    <t>190013, Российская Федерация, Санкт-Петербург, ул. Серпуховская, д. 15, литер А, пом. 11-Н</t>
  </si>
  <si>
    <t>192029, Российская Федерация, г. Санкт-Петербург, проспект Обуховской Обороны, д. 86 , литер К, пом.5 Н</t>
  </si>
  <si>
    <t>196084, Россия, г. Санкт-Петербург, Московский пр., д. 103, корп. 3, помещение 205-H</t>
  </si>
  <si>
    <t>195279, РФ, Санкт-Петербург, Индустриальный пр., дом 45, лит. А, офис 309</t>
  </si>
  <si>
    <t>191024, г. Санкт-Петербург, ул. Исполкомская, д. 8, литер В, кв.35</t>
  </si>
  <si>
    <t>Российская Федерация, 191119, г. Санкт-Петербург, Загородный проспект, д. 34, кв.2</t>
  </si>
  <si>
    <t>196247, Российская Федерация, г. Санкт-Петербург, площадь Конституции, д. 2, литер А, пом. 9Н</t>
  </si>
  <si>
    <t>197082, г. Санкт-Петербург, Богатырский проспект, дом 55, корпус 1, литер А, кв.345</t>
  </si>
  <si>
    <t>194223, Российская Федерация, Санкт-Петербург, ул. Курчатова, д. 9, литера В</t>
  </si>
  <si>
    <t>196006, г. Санкт-Петербург, ул. Цветочная, д. 16, пом.117</t>
  </si>
  <si>
    <t>194044, г. Санкт-Петербург, переулок Крапивный, д. 3 а, литера А, помещение 3-Н, каб.31</t>
  </si>
  <si>
    <t>195112, Российская Федерация, Санкт-Петербург, Малоохтинский проспект, дом 68А, 10-Н, пом. 19</t>
  </si>
  <si>
    <t>194100, Российская Федерация, Санкт-Петербург, улица Александра Матросова, д. 4, лит. Д</t>
  </si>
  <si>
    <t>192148, Санкт-Петербург, г. Санкт-Петербург, ул. Автогенная, д. 6, офис 233</t>
  </si>
  <si>
    <t>197706, Санкт-Петербург, г. Сестрорецк, ул. Токарева, д. 2, кв.96</t>
  </si>
  <si>
    <t>195112, Российская Федерация, Санкт-Петербург, Малоохтинский проспект, дом 61А.</t>
  </si>
  <si>
    <t>196128, Российская Федерация, г. Санкт-Петербург, ул. Варшавская, дом 11, литер А, офис 530</t>
  </si>
  <si>
    <t>194156, г. Санкт-Петербург, Большой Сампсониевский проспект, дом 94, литера А, помещение 20Н, офис №1</t>
  </si>
  <si>
    <t>193079, Российская Федерация, г. Санкт-Петербург, наб. Октябрьская, д. 104, корп. 22 лит. А, офис 201</t>
  </si>
  <si>
    <t>195220, Российская Федерация, Санкт-Петербург, проспект Непокоренных, дом 47</t>
  </si>
  <si>
    <t>195197, Санкт-Петербург, Кондратьевский просп., д. 44, лит. А, Ч.ПОМ 1-Н №217,239,240</t>
  </si>
  <si>
    <t>198206, Российская Федерация, г. Санкт-Петербург, Петергофское шоссе, д. 74, корп. 4 лит. Б, офис 403</t>
  </si>
  <si>
    <t>196006,Российская Федерация, г. Санкт-Петербург, Московский проспект, д. 103, корп. 3, лит. А, офис 301</t>
  </si>
  <si>
    <t>191317, Российская Федерация, г. Санкт-Петербург, вн. тер. г. муниципальный округ Ржевка, ул. Коммуны, д. 67, Литер Л, офис 2</t>
  </si>
  <si>
    <t>196084, Российская Федерация, Санкт-Петербург, Московский пр., д. 103, корп. 3</t>
  </si>
  <si>
    <t>198095, Российская Федерация, г. Санкт-Петербург, набережная Обводного канала, д. 122, лит.Б</t>
  </si>
  <si>
    <t>191011, РФ, Санкт-Петербург, Невский проспект, дом 30, литер А</t>
  </si>
  <si>
    <t>191186, Российская Федерация, г. Санкт-Петербург, наб. реки Мойки, д. 3, лит. А, пом. 21 Н</t>
  </si>
  <si>
    <t>195220, Российская Федерация г. Санкт-Петербург, пр. Непокоренных, д. 49, корп. 2, лит.А, пом. 22Н</t>
  </si>
  <si>
    <t>192019, Санкт-Петербург, ул. Глазурная, д. 8/10, лит. А</t>
  </si>
  <si>
    <t>195112, Российская Федерация, г. Санкт-Петербург, пр.Заневский, д.71, корп.2, литер А, офис 10/30</t>
  </si>
  <si>
    <t>190005, Российская Федерация г. Санкт-Петербург, наб. Обводного канала, д. 118, корп. 12 лит. Ч, пом. 1-Н</t>
  </si>
  <si>
    <t>198207, г. Санкт-Петербург, Ленинский просп., д. 114, литер А, помещ.161Н, офис 2</t>
  </si>
  <si>
    <t>194292, Российская Федерация, г. Санкт-Петербург, пер. 1-й Верхний, д. 12В, пом. 224</t>
  </si>
  <si>
    <t>197110, г. Санкт-Петербург, ул. Глухая Зеленина, д. 2, литер А, помещение 2Н</t>
  </si>
  <si>
    <t>197372, Санкт-Петербург, Богатырский пр., д. 18, кор. 1, оф. 509</t>
  </si>
  <si>
    <t>190068, Российская Федерация, г. Санкт-Петербург, набережная канала Грибоедова, д. 109/8</t>
  </si>
  <si>
    <t>199178, Российская Федерация, г. Санкт-Петербург, ул. Линия 8-я В.О., д. 83, корп. 1, лит.А, пом. 609</t>
  </si>
  <si>
    <t>195279, Санкт-Петербург г, Индустриальный пр-кт, дом 45, литер А, помещение 4-Н, офис 209А</t>
  </si>
  <si>
    <t>198332, г. Санкт-Петербург, Ленинский проспект, д. 84, корп.2, литер А, помещение 16-Н, офис 14</t>
  </si>
  <si>
    <t>Российская Федерация, 199178, город Санкт-Петербург, линия 17-я В. О., дом 54, корпус 2, литер Е, офис 28</t>
  </si>
  <si>
    <t>191186, Российская Федерация, г. Санкт-Петербург, набережная реки Мойки, д. 30, лит. А, пом. 5-Н</t>
  </si>
  <si>
    <t>194214, г. Санкт-Петербург, ул. Лиственная, д. 18, корп.1, лит.А, помещение 18-Н</t>
  </si>
  <si>
    <t>192007, Санкт-Петербург, г. Санкт-Петербург, ул. Днепропетровская, д. 14, Литер К, кабинет 5.</t>
  </si>
  <si>
    <t>193079, Российская Федерация, г. Санкт-Петербург, проспект Большевиков , д.64, корп. 7, лит.А, оф.10</t>
  </si>
  <si>
    <t>(812) 454-03-58</t>
  </si>
  <si>
    <t>(812) 449-60-44</t>
  </si>
  <si>
    <t>(812) 454-41-18</t>
  </si>
  <si>
    <t>(812) 7145866</t>
  </si>
  <si>
    <t>(812) 645-95-34</t>
  </si>
  <si>
    <t>(812) 309-24-84</t>
  </si>
  <si>
    <t>(33622) 7-32-64</t>
  </si>
  <si>
    <t>(8152) 45-89-48</t>
  </si>
  <si>
    <t>(812) 313-10-80</t>
  </si>
  <si>
    <t>(812) 315-32-63</t>
  </si>
  <si>
    <t>(812) 495-12-20</t>
  </si>
  <si>
    <t>(812) 495-64-42</t>
  </si>
  <si>
    <t>(812) 323-77-59</t>
  </si>
  <si>
    <t>(812) 279-91-45</t>
  </si>
  <si>
    <t>(812) 320-09-67</t>
  </si>
  <si>
    <t>(812) 326-36-22</t>
  </si>
  <si>
    <t>(812) 717-63-71</t>
  </si>
  <si>
    <t>(812) 718-52-34</t>
  </si>
  <si>
    <t>(812) 340-69-30</t>
  </si>
  <si>
    <t>(812) 633-08-01</t>
  </si>
  <si>
    <t>(812) 640-22-60</t>
  </si>
  <si>
    <t>(812) 542-88-10</t>
  </si>
  <si>
    <t>(812) 748-22-32</t>
  </si>
  <si>
    <t>(812) 331-64-86</t>
  </si>
  <si>
    <t>(812) 603-28-08</t>
  </si>
  <si>
    <t>(812) 235-34-92</t>
  </si>
  <si>
    <t>(921) 338-78-28</t>
  </si>
  <si>
    <t>(812) 337-66-72</t>
  </si>
  <si>
    <t>(812) 385-58-78</t>
  </si>
  <si>
    <t>(812) 327-95-10</t>
  </si>
  <si>
    <t>(812) 333-0-400</t>
  </si>
  <si>
    <t>(812) 957-22-91</t>
  </si>
  <si>
    <t>(812) 334-91-71</t>
  </si>
  <si>
    <t>(921) 926-32-96</t>
  </si>
  <si>
    <t>(812) 663-89-86</t>
  </si>
  <si>
    <t>(812) 412-69-71</t>
  </si>
  <si>
    <t>(812) 448-36-33</t>
  </si>
  <si>
    <t>(812) 710-98-30</t>
  </si>
  <si>
    <t>(812) 406-87-20</t>
  </si>
  <si>
    <t>(812) 349-74-11</t>
  </si>
  <si>
    <t>(812) 714-53-22</t>
  </si>
  <si>
    <t>(812) 316-28-89</t>
  </si>
  <si>
    <t>(921) 352-42-12</t>
  </si>
  <si>
    <t>(812) 575-27-40</t>
  </si>
  <si>
    <t>(812) 323-83-75</t>
  </si>
  <si>
    <t>(812) 449-47-47</t>
  </si>
  <si>
    <t>(812) 459-07-38</t>
  </si>
  <si>
    <t>(812) 766-35-08</t>
  </si>
  <si>
    <t>(812) 956-71-36</t>
  </si>
  <si>
    <t>(812) 703-90-78</t>
  </si>
  <si>
    <t>(8112) 53-68-49</t>
  </si>
  <si>
    <t>(812) 713-35-46</t>
  </si>
  <si>
    <t>(812) 365-22-36</t>
  </si>
  <si>
    <t>(812) 493-24-36</t>
  </si>
  <si>
    <t>(812) 495-61-66</t>
  </si>
  <si>
    <t>(812) 535-83-30</t>
  </si>
  <si>
    <t>(812) 718-59-02</t>
  </si>
  <si>
    <t>(812) 332-33-48</t>
  </si>
  <si>
    <t>(812) 652-27-64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</si>
</sst>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4" fillId="0" borderId="0"/>
  </cellStyleXfs>
  <cellXfs count="34">
    <xf numFmtId="0" fontId="0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" fontId="19" fillId="0" borderId="0" xfId="0" applyNumberFormat="1" applyFont="1"/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/>
    <xf numFmtId="1" fontId="22" fillId="33" borderId="10" xfId="42" applyNumberFormat="1" applyFont="1" applyFill="1" applyBorder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14" fontId="22" fillId="33" borderId="10" xfId="42" applyNumberFormat="1" applyFont="1" applyFill="1" applyBorder="1" applyAlignment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14" fontId="19" fillId="0" borderId="0" xfId="0" applyNumberFormat="1" applyFont="1" applyFill="1" applyAlignment="1">
      <alignment horizontal="right"/>
    </xf>
    <xf numFmtId="0" fontId="19" fillId="0" borderId="0" xfId="0" applyNumberFormat="1" applyFont="1" applyAlignment="1">
      <alignment wrapText="1"/>
    </xf>
    <xf numFmtId="0" fontId="22" fillId="33" borderId="10" xfId="42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horizontal="right" wrapText="1"/>
    </xf>
    <xf numFmtId="14" fontId="19" fillId="0" borderId="0" xfId="0" applyNumberFormat="1" applyFont="1" applyAlignment="1">
      <alignment horizontal="right" vertical="top"/>
    </xf>
    <xf numFmtId="0" fontId="19" fillId="0" borderId="11" xfId="0" applyFont="1" applyBorder="1" applyAlignment="1">
      <alignment horizontal="center" vertical="center" wrapText="1"/>
    </xf>
    <xf numFmtId="14" fontId="19" fillId="0" borderId="11" xfId="0" applyNumberFormat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14" fontId="20" fillId="0" borderId="0" xfId="0" applyNumberFormat="1" applyFont="1" applyAlignment="1">
      <alignment horizontal="left"/>
    </xf>
    <xf numFmtId="14" fontId="19" fillId="0" borderId="0" xfId="0" applyNumberFormat="1" applyFont="1" applyAlignment="1">
      <alignment horizontal="left"/>
    </xf>
    <xf numFmtId="14" fontId="19" fillId="0" borderId="0" xfId="0" applyNumberFormat="1" applyFont="1" applyFill="1" applyAlignment="1">
      <alignment horizontal="left"/>
    </xf>
    <xf numFmtId="14" fontId="19" fillId="0" borderId="0" xfId="0" applyNumberFormat="1" applyFont="1" applyAlignment="1">
      <alignment horizontal="left" vertical="top"/>
    </xf>
    <xf numFmtId="1" fontId="20" fillId="0" borderId="0" xfId="0" applyNumberFormat="1" applyFont="1" applyFill="1" applyAlignment="1">
      <alignment horizontal="center" wrapText="1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 xr:uid="{00000000-0005-0000-0000-000024000000}"/>
    <cellStyle name="Обычный 3" xfId="45" xr:uid="{00000000-0005-0000-0000-000025000000}"/>
    <cellStyle name="Обычный 4" xfId="43" xr:uid="{00000000-0005-0000-0000-000026000000}"/>
    <cellStyle name="Обычный_ОТЧЕТ" xfId="42" xr:uid="{00000000-0005-0000-0000-000027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10582</xdr:colOff>
      <xdr:row>19</xdr:row>
      <xdr:rowOff>353856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E1152D2-859F-4B21-ADD4-AE3F09690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5582" cy="7931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view="pageBreakPreview" topLeftCell="A10" zoomScale="90" zoomScaleNormal="90" zoomScaleSheetLayoutView="90" workbookViewId="0"/>
  </sheetViews>
  <sheetFormatPr defaultColWidth="9.140625" defaultRowHeight="56.25" customHeight="1" x14ac:dyDescent="0.25"/>
  <cols>
    <col min="1" max="1" width="5.5703125" style="12" customWidth="1"/>
    <col min="2" max="2" width="34.7109375" style="6" customWidth="1"/>
    <col min="3" max="3" width="15.42578125" style="22" customWidth="1"/>
    <col min="4" max="4" width="21.7109375" style="22" customWidth="1"/>
    <col min="5" max="5" width="46.85546875" style="3" customWidth="1"/>
    <col min="6" max="6" width="17.85546875" style="7" customWidth="1"/>
    <col min="7" max="7" width="19.42578125" style="1" customWidth="1"/>
    <col min="8" max="8" width="19.42578125" style="10" customWidth="1"/>
    <col min="9" max="16384" width="9.140625" style="6"/>
  </cols>
  <sheetData>
    <row r="1" spans="1:8" ht="17.25" customHeight="1" x14ac:dyDescent="0.25"/>
    <row r="2" spans="1:8" ht="17.25" customHeight="1" x14ac:dyDescent="0.25">
      <c r="A2" s="29" t="s">
        <v>0</v>
      </c>
      <c r="F2" s="13"/>
      <c r="G2" s="4"/>
      <c r="H2" s="8"/>
    </row>
    <row r="3" spans="1:8" ht="17.25" customHeight="1" x14ac:dyDescent="0.25">
      <c r="A3" s="30" t="s">
        <v>1</v>
      </c>
      <c r="F3" s="14"/>
      <c r="G3" s="4"/>
      <c r="H3" s="9"/>
    </row>
    <row r="4" spans="1:8" ht="17.25" customHeight="1" x14ac:dyDescent="0.25">
      <c r="A4" s="30" t="s">
        <v>2</v>
      </c>
      <c r="F4" s="14"/>
      <c r="G4" s="4"/>
      <c r="H4" s="9"/>
    </row>
    <row r="5" spans="1:8" ht="17.25" customHeight="1" x14ac:dyDescent="0.25">
      <c r="A5" s="30" t="s">
        <v>3</v>
      </c>
      <c r="E5" s="11"/>
      <c r="F5" s="14"/>
      <c r="G5" s="2"/>
      <c r="H5" s="9"/>
    </row>
    <row r="6" spans="1:8" ht="17.25" customHeight="1" x14ac:dyDescent="0.25">
      <c r="A6" s="30" t="s">
        <v>14</v>
      </c>
      <c r="E6" s="11"/>
      <c r="F6" s="14"/>
      <c r="G6" s="2"/>
      <c r="H6" s="9"/>
    </row>
    <row r="7" spans="1:8" ht="17.25" customHeight="1" x14ac:dyDescent="0.25">
      <c r="A7" s="30" t="s">
        <v>12</v>
      </c>
      <c r="E7" s="5"/>
      <c r="F7" s="15"/>
      <c r="G7" s="5"/>
      <c r="H7" s="9"/>
    </row>
    <row r="8" spans="1:8" ht="32.25" customHeight="1" x14ac:dyDescent="0.25">
      <c r="A8" s="31" t="s">
        <v>17</v>
      </c>
      <c r="D8" s="24"/>
      <c r="E8" s="11"/>
      <c r="F8" s="14"/>
      <c r="G8" s="20"/>
      <c r="H8" s="21"/>
    </row>
    <row r="9" spans="1:8" ht="18" customHeight="1" x14ac:dyDescent="0.25">
      <c r="A9" s="30"/>
      <c r="D9" s="24"/>
      <c r="E9" s="11"/>
      <c r="F9" s="14"/>
      <c r="G9" s="3"/>
      <c r="H9" s="9"/>
    </row>
    <row r="10" spans="1:8" ht="30" customHeight="1" x14ac:dyDescent="0.25">
      <c r="A10" s="32" t="s">
        <v>13</v>
      </c>
      <c r="D10" s="24"/>
      <c r="E10" s="11"/>
      <c r="F10" s="14"/>
      <c r="G10" s="4"/>
      <c r="H10" s="25"/>
    </row>
    <row r="11" spans="1:8" ht="95.25" customHeight="1" x14ac:dyDescent="0.25">
      <c r="A11" s="33" t="s">
        <v>16</v>
      </c>
      <c r="B11" s="33"/>
      <c r="C11" s="33"/>
      <c r="D11" s="33"/>
      <c r="E11" s="33"/>
      <c r="F11" s="33"/>
      <c r="G11" s="33"/>
      <c r="H11" s="33"/>
    </row>
    <row r="12" spans="1:8" ht="15.75" customHeight="1" x14ac:dyDescent="0.25"/>
    <row r="13" spans="1:8" ht="29.25" customHeight="1" x14ac:dyDescent="0.25">
      <c r="A13" s="16" t="s">
        <v>4</v>
      </c>
      <c r="B13" s="17" t="s">
        <v>5</v>
      </c>
      <c r="C13" s="23" t="s">
        <v>6</v>
      </c>
      <c r="D13" s="23" t="s">
        <v>7</v>
      </c>
      <c r="E13" s="17" t="s">
        <v>8</v>
      </c>
      <c r="F13" s="16" t="s">
        <v>9</v>
      </c>
      <c r="G13" s="17" t="s">
        <v>10</v>
      </c>
      <c r="H13" s="18" t="s">
        <v>11</v>
      </c>
    </row>
    <row r="14" spans="1:8" ht="47.25" x14ac:dyDescent="0.25">
      <c r="A14" s="19">
        <v>1</v>
      </c>
      <c r="B14" s="26" t="s">
        <v>18</v>
      </c>
      <c r="C14" s="28">
        <v>7813586779</v>
      </c>
      <c r="D14" s="28">
        <v>1147847135479</v>
      </c>
      <c r="E14" s="26" t="s">
        <v>78</v>
      </c>
      <c r="F14" s="26" t="s">
        <v>138</v>
      </c>
      <c r="G14" s="27">
        <v>44166</v>
      </c>
      <c r="H14" s="27">
        <v>44642</v>
      </c>
    </row>
    <row r="15" spans="1:8" ht="47.25" x14ac:dyDescent="0.25">
      <c r="A15" s="19">
        <v>2</v>
      </c>
      <c r="B15" s="26" t="s">
        <v>19</v>
      </c>
      <c r="C15" s="28">
        <v>7825003213</v>
      </c>
      <c r="D15" s="28">
        <v>1037843051784</v>
      </c>
      <c r="E15" s="26" t="s">
        <v>79</v>
      </c>
      <c r="F15" s="26" t="s">
        <v>139</v>
      </c>
      <c r="G15" s="27">
        <v>40338</v>
      </c>
      <c r="H15" s="27">
        <v>44656</v>
      </c>
    </row>
    <row r="16" spans="1:8" ht="47.25" x14ac:dyDescent="0.25">
      <c r="A16" s="19">
        <v>3</v>
      </c>
      <c r="B16" s="26" t="s">
        <v>20</v>
      </c>
      <c r="C16" s="28">
        <v>7842185877</v>
      </c>
      <c r="D16" s="28">
        <v>1207800139975</v>
      </c>
      <c r="E16" s="26" t="s">
        <v>80</v>
      </c>
      <c r="F16" s="26" t="s">
        <v>140</v>
      </c>
      <c r="G16" s="27">
        <v>44278</v>
      </c>
      <c r="H16" s="27">
        <v>44658</v>
      </c>
    </row>
    <row r="17" spans="1:8" ht="31.5" x14ac:dyDescent="0.25">
      <c r="A17" s="19">
        <v>4</v>
      </c>
      <c r="B17" s="26" t="s">
        <v>21</v>
      </c>
      <c r="C17" s="28">
        <v>7839391615</v>
      </c>
      <c r="D17" s="28">
        <v>1089847383780</v>
      </c>
      <c r="E17" s="26" t="s">
        <v>81</v>
      </c>
      <c r="F17" s="26" t="s">
        <v>141</v>
      </c>
      <c r="G17" s="27">
        <v>40168</v>
      </c>
      <c r="H17" s="27">
        <v>44665</v>
      </c>
    </row>
    <row r="18" spans="1:8" ht="47.25" x14ac:dyDescent="0.25">
      <c r="A18" s="19">
        <v>5</v>
      </c>
      <c r="B18" s="26" t="s">
        <v>22</v>
      </c>
      <c r="C18" s="28">
        <v>7804484570</v>
      </c>
      <c r="D18" s="28">
        <v>1127847243105</v>
      </c>
      <c r="E18" s="26" t="s">
        <v>82</v>
      </c>
      <c r="F18" s="26" t="s">
        <v>142</v>
      </c>
      <c r="G18" s="27">
        <v>44293</v>
      </c>
      <c r="H18" s="27">
        <v>44665</v>
      </c>
    </row>
    <row r="19" spans="1:8" ht="31.5" x14ac:dyDescent="0.25">
      <c r="A19" s="19">
        <v>6</v>
      </c>
      <c r="B19" s="26" t="s">
        <v>23</v>
      </c>
      <c r="C19" s="28">
        <v>7806125470</v>
      </c>
      <c r="D19" s="28">
        <v>1027804180942</v>
      </c>
      <c r="E19" s="26" t="s">
        <v>83</v>
      </c>
      <c r="F19" s="26" t="s">
        <v>143</v>
      </c>
      <c r="G19" s="27">
        <v>40319</v>
      </c>
      <c r="H19" s="27">
        <v>44677</v>
      </c>
    </row>
    <row r="20" spans="1:8" ht="31.5" x14ac:dyDescent="0.25">
      <c r="A20" s="19">
        <v>7</v>
      </c>
      <c r="B20" s="26" t="s">
        <v>24</v>
      </c>
      <c r="C20" s="28">
        <v>9901006558</v>
      </c>
      <c r="D20" s="28">
        <v>1049923001358</v>
      </c>
      <c r="E20" s="26" t="s">
        <v>84</v>
      </c>
      <c r="F20" s="26" t="s">
        <v>144</v>
      </c>
      <c r="G20" s="27">
        <v>40396</v>
      </c>
      <c r="H20" s="27">
        <v>44680</v>
      </c>
    </row>
    <row r="21" spans="1:8" ht="47.25" x14ac:dyDescent="0.25">
      <c r="A21" s="19">
        <v>8</v>
      </c>
      <c r="B21" s="26" t="s">
        <v>25</v>
      </c>
      <c r="C21" s="28">
        <v>5192909847</v>
      </c>
      <c r="D21" s="28">
        <v>1035100153274</v>
      </c>
      <c r="E21" s="26" t="s">
        <v>85</v>
      </c>
      <c r="F21" s="26" t="s">
        <v>145</v>
      </c>
      <c r="G21" s="27">
        <v>40172</v>
      </c>
      <c r="H21" s="27">
        <v>44686</v>
      </c>
    </row>
    <row r="22" spans="1:8" ht="31.5" x14ac:dyDescent="0.25">
      <c r="A22" s="19">
        <v>9</v>
      </c>
      <c r="B22" s="26" t="s">
        <v>26</v>
      </c>
      <c r="C22" s="28">
        <v>7802335460</v>
      </c>
      <c r="D22" s="28">
        <v>1057812658067</v>
      </c>
      <c r="E22" s="26" t="s">
        <v>86</v>
      </c>
      <c r="F22" s="26" t="s">
        <v>146</v>
      </c>
      <c r="G22" s="27">
        <v>40312</v>
      </c>
      <c r="H22" s="27">
        <v>44686</v>
      </c>
    </row>
    <row r="23" spans="1:8" ht="47.25" x14ac:dyDescent="0.25">
      <c r="A23" s="19">
        <v>10</v>
      </c>
      <c r="B23" s="26" t="s">
        <v>27</v>
      </c>
      <c r="C23" s="28">
        <v>7810299906</v>
      </c>
      <c r="D23" s="28">
        <v>1037821107026</v>
      </c>
      <c r="E23" s="26" t="s">
        <v>87</v>
      </c>
      <c r="F23" s="26" t="s">
        <v>147</v>
      </c>
      <c r="G23" s="27">
        <v>40347</v>
      </c>
      <c r="H23" s="27">
        <v>44687</v>
      </c>
    </row>
    <row r="24" spans="1:8" ht="31.5" x14ac:dyDescent="0.25">
      <c r="A24" s="19">
        <v>11</v>
      </c>
      <c r="B24" s="26" t="s">
        <v>28</v>
      </c>
      <c r="C24" s="28">
        <v>7813342250</v>
      </c>
      <c r="D24" s="28">
        <v>1067847510246</v>
      </c>
      <c r="E24" s="26" t="s">
        <v>88</v>
      </c>
      <c r="F24" s="26" t="s">
        <v>186</v>
      </c>
      <c r="G24" s="27">
        <v>40317</v>
      </c>
      <c r="H24" s="27">
        <v>44687</v>
      </c>
    </row>
    <row r="25" spans="1:8" ht="47.25" x14ac:dyDescent="0.25">
      <c r="A25" s="19">
        <v>12</v>
      </c>
      <c r="B25" s="26" t="s">
        <v>29</v>
      </c>
      <c r="C25" s="28">
        <v>7807012416</v>
      </c>
      <c r="D25" s="28">
        <v>1027804609800</v>
      </c>
      <c r="E25" s="26" t="s">
        <v>89</v>
      </c>
      <c r="F25" s="26" t="s">
        <v>187</v>
      </c>
      <c r="G25" s="27">
        <v>40326</v>
      </c>
      <c r="H25" s="27">
        <v>44687</v>
      </c>
    </row>
    <row r="26" spans="1:8" ht="31.5" x14ac:dyDescent="0.25">
      <c r="A26" s="19">
        <v>13</v>
      </c>
      <c r="B26" s="26" t="s">
        <v>30</v>
      </c>
      <c r="C26" s="28">
        <v>7805234702</v>
      </c>
      <c r="D26" s="28">
        <v>1037811019091</v>
      </c>
      <c r="E26" s="26" t="s">
        <v>90</v>
      </c>
      <c r="F26" s="26" t="s">
        <v>148</v>
      </c>
      <c r="G26" s="27">
        <v>40156</v>
      </c>
      <c r="H26" s="27">
        <v>44692</v>
      </c>
    </row>
    <row r="27" spans="1:8" ht="47.25" x14ac:dyDescent="0.25">
      <c r="A27" s="19">
        <v>14</v>
      </c>
      <c r="B27" s="26" t="s">
        <v>31</v>
      </c>
      <c r="C27" s="28">
        <v>7810044305</v>
      </c>
      <c r="D27" s="28">
        <v>1057813001355</v>
      </c>
      <c r="E27" s="26" t="s">
        <v>91</v>
      </c>
      <c r="F27" s="26" t="s">
        <v>149</v>
      </c>
      <c r="G27" s="27">
        <v>40172</v>
      </c>
      <c r="H27" s="27">
        <v>44692</v>
      </c>
    </row>
    <row r="28" spans="1:8" ht="47.25" x14ac:dyDescent="0.25">
      <c r="A28" s="19">
        <v>15</v>
      </c>
      <c r="B28" s="26" t="s">
        <v>32</v>
      </c>
      <c r="C28" s="28">
        <v>7801532240</v>
      </c>
      <c r="D28" s="28">
        <v>1107847365119</v>
      </c>
      <c r="E28" s="26" t="s">
        <v>92</v>
      </c>
      <c r="F28" s="26" t="s">
        <v>150</v>
      </c>
      <c r="G28" s="27">
        <v>40161</v>
      </c>
      <c r="H28" s="27">
        <v>44698</v>
      </c>
    </row>
    <row r="29" spans="1:8" ht="47.25" x14ac:dyDescent="0.25">
      <c r="A29" s="19">
        <v>16</v>
      </c>
      <c r="B29" s="26" t="s">
        <v>33</v>
      </c>
      <c r="C29" s="28">
        <v>7807301104</v>
      </c>
      <c r="D29" s="28">
        <v>1047855051221</v>
      </c>
      <c r="E29" s="26" t="s">
        <v>93</v>
      </c>
      <c r="F29" s="26" t="s">
        <v>151</v>
      </c>
      <c r="G29" s="27">
        <v>40443</v>
      </c>
      <c r="H29" s="27">
        <v>44706</v>
      </c>
    </row>
    <row r="30" spans="1:8" ht="47.25" x14ac:dyDescent="0.25">
      <c r="A30" s="19">
        <v>17</v>
      </c>
      <c r="B30" s="26" t="s">
        <v>34</v>
      </c>
      <c r="C30" s="28">
        <v>7825427526</v>
      </c>
      <c r="D30" s="28">
        <v>1037843102857</v>
      </c>
      <c r="E30" s="26" t="s">
        <v>94</v>
      </c>
      <c r="F30" s="26" t="s">
        <v>152</v>
      </c>
      <c r="G30" s="27">
        <v>40172</v>
      </c>
      <c r="H30" s="27">
        <v>44706</v>
      </c>
    </row>
    <row r="31" spans="1:8" ht="47.25" x14ac:dyDescent="0.25">
      <c r="A31" s="19">
        <v>18</v>
      </c>
      <c r="B31" s="26" t="s">
        <v>35</v>
      </c>
      <c r="C31" s="28">
        <v>6027041943</v>
      </c>
      <c r="D31" s="28">
        <v>1026000966144</v>
      </c>
      <c r="E31" s="26" t="s">
        <v>95</v>
      </c>
      <c r="F31" s="26" t="s">
        <v>188</v>
      </c>
      <c r="G31" s="27">
        <v>40168</v>
      </c>
      <c r="H31" s="27">
        <v>44707</v>
      </c>
    </row>
    <row r="32" spans="1:8" ht="47.25" x14ac:dyDescent="0.25">
      <c r="A32" s="19">
        <v>19</v>
      </c>
      <c r="B32" s="26" t="s">
        <v>36</v>
      </c>
      <c r="C32" s="28">
        <v>7841330899</v>
      </c>
      <c r="D32" s="28">
        <v>1067847354706</v>
      </c>
      <c r="E32" s="26" t="s">
        <v>96</v>
      </c>
      <c r="F32" s="26" t="s">
        <v>153</v>
      </c>
      <c r="G32" s="27">
        <v>40172</v>
      </c>
      <c r="H32" s="27">
        <v>44708</v>
      </c>
    </row>
    <row r="33" spans="1:8" ht="31.5" x14ac:dyDescent="0.25">
      <c r="A33" s="19">
        <v>20</v>
      </c>
      <c r="B33" s="26" t="s">
        <v>37</v>
      </c>
      <c r="C33" s="28">
        <v>7825060282</v>
      </c>
      <c r="D33" s="28">
        <v>1027809252173</v>
      </c>
      <c r="E33" s="26" t="s">
        <v>97</v>
      </c>
      <c r="F33" s="26" t="s">
        <v>154</v>
      </c>
      <c r="G33" s="27">
        <v>40170</v>
      </c>
      <c r="H33" s="27">
        <v>44722</v>
      </c>
    </row>
    <row r="34" spans="1:8" ht="31.5" x14ac:dyDescent="0.25">
      <c r="A34" s="19">
        <v>21</v>
      </c>
      <c r="B34" s="26" t="s">
        <v>38</v>
      </c>
      <c r="C34" s="28">
        <v>7838434979</v>
      </c>
      <c r="D34" s="28">
        <v>1099847001902</v>
      </c>
      <c r="E34" s="26" t="s">
        <v>98</v>
      </c>
      <c r="F34" s="26" t="s">
        <v>189</v>
      </c>
      <c r="G34" s="27">
        <v>40199</v>
      </c>
      <c r="H34" s="27">
        <v>44726</v>
      </c>
    </row>
    <row r="35" spans="1:8" ht="47.25" x14ac:dyDescent="0.25">
      <c r="A35" s="19">
        <v>22</v>
      </c>
      <c r="B35" s="26" t="s">
        <v>39</v>
      </c>
      <c r="C35" s="28">
        <v>7810282726</v>
      </c>
      <c r="D35" s="28">
        <v>1037821045900</v>
      </c>
      <c r="E35" s="26" t="s">
        <v>99</v>
      </c>
      <c r="F35" s="26" t="s">
        <v>155</v>
      </c>
      <c r="G35" s="27">
        <v>40192</v>
      </c>
      <c r="H35" s="27">
        <v>44727</v>
      </c>
    </row>
    <row r="36" spans="1:8" ht="31.5" x14ac:dyDescent="0.25">
      <c r="A36" s="19">
        <v>23</v>
      </c>
      <c r="B36" s="26" t="s">
        <v>40</v>
      </c>
      <c r="C36" s="28">
        <v>7840014890</v>
      </c>
      <c r="D36" s="28">
        <v>1047839012869</v>
      </c>
      <c r="E36" s="26" t="s">
        <v>100</v>
      </c>
      <c r="F36" s="26" t="s">
        <v>156</v>
      </c>
      <c r="G36" s="27">
        <v>40319</v>
      </c>
      <c r="H36" s="27">
        <v>44729</v>
      </c>
    </row>
    <row r="37" spans="1:8" ht="31.5" x14ac:dyDescent="0.25">
      <c r="A37" s="19">
        <v>24</v>
      </c>
      <c r="B37" s="26" t="s">
        <v>41</v>
      </c>
      <c r="C37" s="28">
        <v>7838310691</v>
      </c>
      <c r="D37" s="28">
        <v>1047855153378</v>
      </c>
      <c r="E37" s="26" t="s">
        <v>101</v>
      </c>
      <c r="F37" s="26" t="s">
        <v>157</v>
      </c>
      <c r="G37" s="27">
        <v>40192</v>
      </c>
      <c r="H37" s="27">
        <v>44733</v>
      </c>
    </row>
    <row r="38" spans="1:8" ht="31.5" x14ac:dyDescent="0.25">
      <c r="A38" s="19">
        <v>25</v>
      </c>
      <c r="B38" s="26" t="s">
        <v>42</v>
      </c>
      <c r="C38" s="28">
        <v>7805232832</v>
      </c>
      <c r="D38" s="28">
        <v>1037811064103</v>
      </c>
      <c r="E38" s="26" t="s">
        <v>102</v>
      </c>
      <c r="F38" s="26" t="s">
        <v>158</v>
      </c>
      <c r="G38" s="27">
        <v>40192</v>
      </c>
      <c r="H38" s="27">
        <v>44736</v>
      </c>
    </row>
    <row r="39" spans="1:8" ht="47.25" x14ac:dyDescent="0.25">
      <c r="A39" s="19">
        <v>26</v>
      </c>
      <c r="B39" s="26" t="s">
        <v>43</v>
      </c>
      <c r="C39" s="28">
        <v>7813365770</v>
      </c>
      <c r="D39" s="28">
        <v>1079847003873</v>
      </c>
      <c r="E39" s="26" t="s">
        <v>103</v>
      </c>
      <c r="F39" s="26" t="s">
        <v>159</v>
      </c>
      <c r="G39" s="27">
        <v>40192</v>
      </c>
      <c r="H39" s="27">
        <v>44740</v>
      </c>
    </row>
    <row r="40" spans="1:8" ht="47.25" x14ac:dyDescent="0.25">
      <c r="A40" s="19">
        <v>27</v>
      </c>
      <c r="B40" s="26" t="s">
        <v>44</v>
      </c>
      <c r="C40" s="28">
        <v>7806426848</v>
      </c>
      <c r="D40" s="28">
        <v>1107847044018</v>
      </c>
      <c r="E40" s="26" t="s">
        <v>104</v>
      </c>
      <c r="F40" s="26" t="s">
        <v>160</v>
      </c>
      <c r="G40" s="27">
        <v>40280</v>
      </c>
      <c r="H40" s="27">
        <v>44741</v>
      </c>
    </row>
    <row r="41" spans="1:8" ht="47.25" x14ac:dyDescent="0.25">
      <c r="A41" s="19">
        <v>28</v>
      </c>
      <c r="B41" s="26" t="s">
        <v>45</v>
      </c>
      <c r="C41" s="28">
        <v>7802453520</v>
      </c>
      <c r="D41" s="28">
        <v>1089848046860</v>
      </c>
      <c r="E41" s="26" t="s">
        <v>105</v>
      </c>
      <c r="F41" s="26" t="s">
        <v>161</v>
      </c>
      <c r="G41" s="27">
        <v>40199</v>
      </c>
      <c r="H41" s="27">
        <v>44741</v>
      </c>
    </row>
    <row r="42" spans="1:8" ht="31.5" x14ac:dyDescent="0.25">
      <c r="A42" s="19">
        <v>29</v>
      </c>
      <c r="B42" s="26" t="s">
        <v>46</v>
      </c>
      <c r="C42" s="28">
        <v>7810081561</v>
      </c>
      <c r="D42" s="28">
        <v>1069847504198</v>
      </c>
      <c r="E42" s="26" t="s">
        <v>106</v>
      </c>
      <c r="F42" s="26" t="s">
        <v>190</v>
      </c>
      <c r="G42" s="27">
        <v>40199</v>
      </c>
      <c r="H42" s="27">
        <v>44741</v>
      </c>
    </row>
    <row r="43" spans="1:8" ht="31.5" x14ac:dyDescent="0.25">
      <c r="A43" s="19">
        <v>30</v>
      </c>
      <c r="B43" s="26" t="s">
        <v>47</v>
      </c>
      <c r="C43" s="28">
        <v>7802372052</v>
      </c>
      <c r="D43" s="28">
        <v>5067847541834</v>
      </c>
      <c r="E43" s="26" t="s">
        <v>107</v>
      </c>
      <c r="F43" s="26" t="s">
        <v>191</v>
      </c>
      <c r="G43" s="27">
        <v>40210</v>
      </c>
      <c r="H43" s="27">
        <v>44742</v>
      </c>
    </row>
    <row r="44" spans="1:8" ht="47.25" x14ac:dyDescent="0.25">
      <c r="A44" s="19">
        <v>31</v>
      </c>
      <c r="B44" s="26" t="s">
        <v>48</v>
      </c>
      <c r="C44" s="28">
        <v>7806426894</v>
      </c>
      <c r="D44" s="28">
        <v>1107847044854</v>
      </c>
      <c r="E44" s="26" t="s">
        <v>108</v>
      </c>
      <c r="F44" s="26" t="s">
        <v>192</v>
      </c>
      <c r="G44" s="27">
        <v>40280</v>
      </c>
      <c r="H44" s="27">
        <v>44742</v>
      </c>
    </row>
    <row r="45" spans="1:8" ht="47.25" x14ac:dyDescent="0.25">
      <c r="A45" s="19">
        <v>32</v>
      </c>
      <c r="B45" s="26" t="s">
        <v>49</v>
      </c>
      <c r="C45" s="28">
        <v>7810075536</v>
      </c>
      <c r="D45" s="28">
        <v>5067847426158</v>
      </c>
      <c r="E45" s="26" t="s">
        <v>109</v>
      </c>
      <c r="F45" s="26" t="s">
        <v>162</v>
      </c>
      <c r="G45" s="27">
        <v>40280</v>
      </c>
      <c r="H45" s="27">
        <v>44743</v>
      </c>
    </row>
    <row r="46" spans="1:8" ht="47.25" x14ac:dyDescent="0.25">
      <c r="A46" s="19">
        <v>33</v>
      </c>
      <c r="B46" s="26" t="s">
        <v>50</v>
      </c>
      <c r="C46" s="28">
        <v>7814076820</v>
      </c>
      <c r="D46" s="28">
        <v>1037832004121</v>
      </c>
      <c r="E46" s="26" t="s">
        <v>110</v>
      </c>
      <c r="F46" s="26" t="s">
        <v>163</v>
      </c>
      <c r="G46" s="27">
        <v>40142</v>
      </c>
      <c r="H46" s="27">
        <v>44747</v>
      </c>
    </row>
    <row r="47" spans="1:8" ht="47.25" x14ac:dyDescent="0.25">
      <c r="A47" s="19">
        <v>34</v>
      </c>
      <c r="B47" s="26" t="s">
        <v>51</v>
      </c>
      <c r="C47" s="28">
        <v>7843305440</v>
      </c>
      <c r="D47" s="28">
        <v>1069847569109</v>
      </c>
      <c r="E47" s="26" t="s">
        <v>111</v>
      </c>
      <c r="F47" s="26" t="s">
        <v>164</v>
      </c>
      <c r="G47" s="27">
        <v>41394</v>
      </c>
      <c r="H47" s="27">
        <v>44748</v>
      </c>
    </row>
    <row r="48" spans="1:8" ht="56.25" customHeight="1" x14ac:dyDescent="0.25">
      <c r="A48" s="19">
        <v>35</v>
      </c>
      <c r="B48" s="26" t="s">
        <v>52</v>
      </c>
      <c r="C48" s="28">
        <v>7804431850</v>
      </c>
      <c r="D48" s="28">
        <v>1107847037407</v>
      </c>
      <c r="E48" s="26" t="s">
        <v>112</v>
      </c>
      <c r="F48" s="26" t="s">
        <v>193</v>
      </c>
      <c r="G48" s="27">
        <v>40294</v>
      </c>
      <c r="H48" s="27">
        <v>44748</v>
      </c>
    </row>
    <row r="49" spans="1:8" ht="56.25" customHeight="1" x14ac:dyDescent="0.25">
      <c r="A49" s="19">
        <v>36</v>
      </c>
      <c r="B49" s="26" t="s">
        <v>53</v>
      </c>
      <c r="C49" s="28">
        <v>7804354845</v>
      </c>
      <c r="D49" s="28">
        <v>1079847060589</v>
      </c>
      <c r="E49" s="26" t="s">
        <v>113</v>
      </c>
      <c r="F49" s="26" t="s">
        <v>165</v>
      </c>
      <c r="G49" s="27">
        <v>40210</v>
      </c>
      <c r="H49" s="27">
        <v>44750</v>
      </c>
    </row>
    <row r="50" spans="1:8" ht="56.25" customHeight="1" x14ac:dyDescent="0.25">
      <c r="A50" s="19">
        <v>37</v>
      </c>
      <c r="B50" s="26" t="s">
        <v>54</v>
      </c>
      <c r="C50" s="28">
        <v>7810158775</v>
      </c>
      <c r="D50" s="28">
        <v>1037821057218</v>
      </c>
      <c r="E50" s="26" t="s">
        <v>114</v>
      </c>
      <c r="F50" s="26" t="s">
        <v>166</v>
      </c>
      <c r="G50" s="27">
        <v>40298</v>
      </c>
      <c r="H50" s="27">
        <v>44750</v>
      </c>
    </row>
    <row r="51" spans="1:8" ht="56.25" customHeight="1" x14ac:dyDescent="0.25">
      <c r="A51" s="19">
        <v>38</v>
      </c>
      <c r="B51" s="26" t="s">
        <v>55</v>
      </c>
      <c r="C51" s="28">
        <v>7810099978</v>
      </c>
      <c r="D51" s="28">
        <v>1077847395944</v>
      </c>
      <c r="E51" s="26" t="s">
        <v>115</v>
      </c>
      <c r="F51" s="26" t="s">
        <v>167</v>
      </c>
      <c r="G51" s="27">
        <v>40322</v>
      </c>
      <c r="H51" s="27">
        <v>44754</v>
      </c>
    </row>
    <row r="52" spans="1:8" ht="56.25" customHeight="1" x14ac:dyDescent="0.25">
      <c r="A52" s="19">
        <v>39</v>
      </c>
      <c r="B52" s="26" t="s">
        <v>56</v>
      </c>
      <c r="C52" s="28">
        <v>7806586947</v>
      </c>
      <c r="D52" s="28">
        <v>1217800081762</v>
      </c>
      <c r="E52" s="26" t="s">
        <v>116</v>
      </c>
      <c r="F52" s="26" t="s">
        <v>168</v>
      </c>
      <c r="G52" s="27">
        <v>44384</v>
      </c>
      <c r="H52" s="27">
        <v>44754</v>
      </c>
    </row>
    <row r="53" spans="1:8" ht="56.25" customHeight="1" x14ac:dyDescent="0.25">
      <c r="A53" s="19">
        <v>40</v>
      </c>
      <c r="B53" s="26" t="s">
        <v>57</v>
      </c>
      <c r="C53" s="28">
        <v>7810269500</v>
      </c>
      <c r="D53" s="28">
        <v>1027804851887</v>
      </c>
      <c r="E53" s="26" t="s">
        <v>117</v>
      </c>
      <c r="F53" s="26" t="s">
        <v>194</v>
      </c>
      <c r="G53" s="27">
        <v>40177</v>
      </c>
      <c r="H53" s="27">
        <v>44757</v>
      </c>
    </row>
    <row r="54" spans="1:8" ht="56.25" customHeight="1" x14ac:dyDescent="0.25">
      <c r="A54" s="19">
        <v>41</v>
      </c>
      <c r="B54" s="26" t="s">
        <v>58</v>
      </c>
      <c r="C54" s="28">
        <v>7839395183</v>
      </c>
      <c r="D54" s="28">
        <v>1089848050390</v>
      </c>
      <c r="E54" s="26" t="s">
        <v>118</v>
      </c>
      <c r="F54" s="26" t="s">
        <v>169</v>
      </c>
      <c r="G54" s="27">
        <v>40284</v>
      </c>
      <c r="H54" s="27">
        <v>44761</v>
      </c>
    </row>
    <row r="55" spans="1:8" ht="56.25" customHeight="1" x14ac:dyDescent="0.25">
      <c r="A55" s="19">
        <v>42</v>
      </c>
      <c r="B55" s="26" t="s">
        <v>59</v>
      </c>
      <c r="C55" s="28">
        <v>7841008096</v>
      </c>
      <c r="D55" s="28">
        <v>1037867015064</v>
      </c>
      <c r="E55" s="26" t="s">
        <v>119</v>
      </c>
      <c r="F55" s="26" t="s">
        <v>170</v>
      </c>
      <c r="G55" s="27">
        <v>40347</v>
      </c>
      <c r="H55" s="27">
        <v>44761</v>
      </c>
    </row>
    <row r="56" spans="1:8" ht="56.25" customHeight="1" x14ac:dyDescent="0.25">
      <c r="A56" s="19">
        <v>43</v>
      </c>
      <c r="B56" s="26" t="s">
        <v>60</v>
      </c>
      <c r="C56" s="28">
        <v>7841395423</v>
      </c>
      <c r="D56" s="28">
        <v>1089847372185</v>
      </c>
      <c r="E56" s="26" t="s">
        <v>120</v>
      </c>
      <c r="F56" s="26" t="s">
        <v>171</v>
      </c>
      <c r="G56" s="27">
        <v>40168</v>
      </c>
      <c r="H56" s="27">
        <v>44762</v>
      </c>
    </row>
    <row r="57" spans="1:8" ht="56.25" customHeight="1" x14ac:dyDescent="0.25">
      <c r="A57" s="19">
        <v>44</v>
      </c>
      <c r="B57" s="26" t="s">
        <v>61</v>
      </c>
      <c r="C57" s="28">
        <v>7806430724</v>
      </c>
      <c r="D57" s="28">
        <v>1107847119203</v>
      </c>
      <c r="E57" s="26" t="s">
        <v>121</v>
      </c>
      <c r="F57" s="26" t="s">
        <v>172</v>
      </c>
      <c r="G57" s="27">
        <v>40338</v>
      </c>
      <c r="H57" s="27">
        <v>44762</v>
      </c>
    </row>
    <row r="58" spans="1:8" ht="56.25" customHeight="1" x14ac:dyDescent="0.25">
      <c r="A58" s="19">
        <v>45</v>
      </c>
      <c r="B58" s="26" t="s">
        <v>62</v>
      </c>
      <c r="C58" s="28">
        <v>7825466405</v>
      </c>
      <c r="D58" s="28">
        <v>1037843028520</v>
      </c>
      <c r="E58" s="26" t="s">
        <v>122</v>
      </c>
      <c r="F58" s="26" t="s">
        <v>173</v>
      </c>
      <c r="G58" s="27">
        <v>40154</v>
      </c>
      <c r="H58" s="27">
        <v>44768</v>
      </c>
    </row>
    <row r="59" spans="1:8" ht="56.25" customHeight="1" x14ac:dyDescent="0.25">
      <c r="A59" s="19">
        <v>46</v>
      </c>
      <c r="B59" s="26" t="s">
        <v>63</v>
      </c>
      <c r="C59" s="28">
        <v>7841354233</v>
      </c>
      <c r="D59" s="28">
        <v>1077847015971</v>
      </c>
      <c r="E59" s="26" t="s">
        <v>123</v>
      </c>
      <c r="F59" s="26" t="s">
        <v>174</v>
      </c>
      <c r="G59" s="27">
        <v>40338</v>
      </c>
      <c r="H59" s="27">
        <v>44769</v>
      </c>
    </row>
    <row r="60" spans="1:8" ht="56.25" customHeight="1" x14ac:dyDescent="0.25">
      <c r="A60" s="19">
        <v>47</v>
      </c>
      <c r="B60" s="26" t="s">
        <v>64</v>
      </c>
      <c r="C60" s="28">
        <v>7814068709</v>
      </c>
      <c r="D60" s="28">
        <v>1037832002966</v>
      </c>
      <c r="E60" s="26" t="s">
        <v>124</v>
      </c>
      <c r="F60" s="26" t="s">
        <v>175</v>
      </c>
      <c r="G60" s="27">
        <v>40156</v>
      </c>
      <c r="H60" s="27">
        <v>44769</v>
      </c>
    </row>
    <row r="61" spans="1:8" ht="56.25" customHeight="1" x14ac:dyDescent="0.25">
      <c r="A61" s="19">
        <v>48</v>
      </c>
      <c r="B61" s="26" t="s">
        <v>65</v>
      </c>
      <c r="C61" s="28">
        <v>7809006217</v>
      </c>
      <c r="D61" s="28">
        <v>1027810339700</v>
      </c>
      <c r="E61" s="26" t="s">
        <v>125</v>
      </c>
      <c r="F61" s="26" t="s">
        <v>176</v>
      </c>
      <c r="G61" s="27">
        <v>40170</v>
      </c>
      <c r="H61" s="27">
        <v>44782</v>
      </c>
    </row>
    <row r="62" spans="1:8" ht="56.25" customHeight="1" x14ac:dyDescent="0.25">
      <c r="A62" s="19">
        <v>49</v>
      </c>
      <c r="B62" s="26" t="s">
        <v>66</v>
      </c>
      <c r="C62" s="28">
        <v>7810388070</v>
      </c>
      <c r="D62" s="28">
        <v>1147847348153</v>
      </c>
      <c r="E62" s="26" t="s">
        <v>126</v>
      </c>
      <c r="F62" s="26" t="s">
        <v>195</v>
      </c>
      <c r="G62" s="27">
        <v>40177</v>
      </c>
      <c r="H62" s="27">
        <v>44783</v>
      </c>
    </row>
    <row r="63" spans="1:8" ht="56.25" customHeight="1" x14ac:dyDescent="0.25">
      <c r="A63" s="19">
        <v>50</v>
      </c>
      <c r="B63" s="26" t="s">
        <v>67</v>
      </c>
      <c r="C63" s="28">
        <v>7842000950</v>
      </c>
      <c r="D63" s="28">
        <v>1037869000278</v>
      </c>
      <c r="E63" s="26" t="s">
        <v>127</v>
      </c>
      <c r="F63" s="26" t="s">
        <v>15</v>
      </c>
      <c r="G63" s="27">
        <v>40170</v>
      </c>
      <c r="H63" s="27">
        <v>44784</v>
      </c>
    </row>
    <row r="64" spans="1:8" ht="56.25" customHeight="1" x14ac:dyDescent="0.25">
      <c r="A64" s="19">
        <v>51</v>
      </c>
      <c r="B64" s="26" t="s">
        <v>68</v>
      </c>
      <c r="C64" s="28">
        <v>7814422156</v>
      </c>
      <c r="D64" s="28">
        <v>1089848009679</v>
      </c>
      <c r="E64" s="26" t="s">
        <v>128</v>
      </c>
      <c r="F64" s="26" t="s">
        <v>177</v>
      </c>
      <c r="G64" s="27">
        <v>40175</v>
      </c>
      <c r="H64" s="27">
        <v>44785</v>
      </c>
    </row>
    <row r="65" spans="1:8" ht="56.25" customHeight="1" x14ac:dyDescent="0.25">
      <c r="A65" s="19">
        <v>52</v>
      </c>
      <c r="B65" s="26" t="s">
        <v>69</v>
      </c>
      <c r="C65" s="28">
        <v>7812006023</v>
      </c>
      <c r="D65" s="28">
        <v>1027810261160</v>
      </c>
      <c r="E65" s="26" t="s">
        <v>129</v>
      </c>
      <c r="F65" s="26" t="s">
        <v>178</v>
      </c>
      <c r="G65" s="27">
        <v>40192</v>
      </c>
      <c r="H65" s="27">
        <v>44788</v>
      </c>
    </row>
    <row r="66" spans="1:8" ht="56.25" customHeight="1" x14ac:dyDescent="0.25">
      <c r="A66" s="19">
        <v>53</v>
      </c>
      <c r="B66" s="26" t="s">
        <v>70</v>
      </c>
      <c r="C66" s="28">
        <v>7801471974</v>
      </c>
      <c r="D66" s="28">
        <v>1089847239657</v>
      </c>
      <c r="E66" s="26" t="s">
        <v>130</v>
      </c>
      <c r="F66" s="26" t="s">
        <v>179</v>
      </c>
      <c r="G66" s="27">
        <v>44438</v>
      </c>
      <c r="H66" s="27">
        <v>44824</v>
      </c>
    </row>
    <row r="67" spans="1:8" ht="56.25" customHeight="1" x14ac:dyDescent="0.25">
      <c r="A67" s="19">
        <v>54</v>
      </c>
      <c r="B67" s="26" t="s">
        <v>71</v>
      </c>
      <c r="C67" s="28">
        <v>7806573271</v>
      </c>
      <c r="D67" s="28">
        <v>1207800073986</v>
      </c>
      <c r="E67" s="26" t="s">
        <v>131</v>
      </c>
      <c r="F67" s="26" t="s">
        <v>180</v>
      </c>
      <c r="G67" s="27">
        <v>44442</v>
      </c>
      <c r="H67" s="27">
        <v>44825</v>
      </c>
    </row>
    <row r="68" spans="1:8" ht="56.25" customHeight="1" x14ac:dyDescent="0.25">
      <c r="A68" s="19">
        <v>55</v>
      </c>
      <c r="B68" s="26" t="s">
        <v>72</v>
      </c>
      <c r="C68" s="28">
        <v>7807309368</v>
      </c>
      <c r="D68" s="28">
        <v>1057812757958</v>
      </c>
      <c r="E68" s="26" t="s">
        <v>132</v>
      </c>
      <c r="F68" s="26" t="s">
        <v>181</v>
      </c>
      <c r="G68" s="27">
        <v>40163</v>
      </c>
      <c r="H68" s="27">
        <v>44833</v>
      </c>
    </row>
    <row r="69" spans="1:8" ht="56.25" customHeight="1" x14ac:dyDescent="0.25">
      <c r="A69" s="19">
        <v>56</v>
      </c>
      <c r="B69" s="26" t="s">
        <v>73</v>
      </c>
      <c r="C69" s="28">
        <v>7801204055</v>
      </c>
      <c r="D69" s="28">
        <v>1157847002224</v>
      </c>
      <c r="E69" s="26" t="s">
        <v>133</v>
      </c>
      <c r="F69" s="26" t="s">
        <v>182</v>
      </c>
      <c r="G69" s="27">
        <v>40220</v>
      </c>
      <c r="H69" s="27">
        <v>44834</v>
      </c>
    </row>
    <row r="70" spans="1:8" ht="56.25" customHeight="1" x14ac:dyDescent="0.25">
      <c r="A70" s="19">
        <v>57</v>
      </c>
      <c r="B70" s="26" t="s">
        <v>74</v>
      </c>
      <c r="C70" s="28">
        <v>7825503760</v>
      </c>
      <c r="D70" s="28">
        <v>1037843077711</v>
      </c>
      <c r="E70" s="26" t="s">
        <v>134</v>
      </c>
      <c r="F70" s="26" t="s">
        <v>183</v>
      </c>
      <c r="G70" s="27">
        <v>40151</v>
      </c>
      <c r="H70" s="27">
        <v>44848</v>
      </c>
    </row>
    <row r="71" spans="1:8" ht="56.25" customHeight="1" x14ac:dyDescent="0.25">
      <c r="A71" s="19">
        <v>58</v>
      </c>
      <c r="B71" s="26" t="s">
        <v>75</v>
      </c>
      <c r="C71" s="28">
        <v>7814389572</v>
      </c>
      <c r="D71" s="28">
        <v>1077847670427</v>
      </c>
      <c r="E71" s="26" t="s">
        <v>135</v>
      </c>
      <c r="F71" s="26" t="s">
        <v>184</v>
      </c>
      <c r="G71" s="27">
        <v>40224</v>
      </c>
      <c r="H71" s="27">
        <v>44854</v>
      </c>
    </row>
    <row r="72" spans="1:8" ht="56.25" customHeight="1" x14ac:dyDescent="0.25">
      <c r="A72" s="19">
        <v>59</v>
      </c>
      <c r="B72" s="26" t="s">
        <v>76</v>
      </c>
      <c r="C72" s="28">
        <v>7816698150</v>
      </c>
      <c r="D72" s="28">
        <v>1137847041837</v>
      </c>
      <c r="E72" s="26" t="s">
        <v>136</v>
      </c>
      <c r="F72" s="26" t="s">
        <v>185</v>
      </c>
      <c r="G72" s="27">
        <v>40172</v>
      </c>
      <c r="H72" s="27">
        <v>44855</v>
      </c>
    </row>
    <row r="73" spans="1:8" ht="56.25" customHeight="1" x14ac:dyDescent="0.25">
      <c r="A73" s="19">
        <v>60</v>
      </c>
      <c r="B73" s="26" t="s">
        <v>77</v>
      </c>
      <c r="C73" s="28">
        <v>7811135435</v>
      </c>
      <c r="D73" s="28">
        <v>1037825033234</v>
      </c>
      <c r="E73" s="26" t="s">
        <v>137</v>
      </c>
      <c r="F73" s="26" t="s">
        <v>196</v>
      </c>
      <c r="G73" s="27">
        <v>40326</v>
      </c>
      <c r="H73" s="27">
        <v>44882</v>
      </c>
    </row>
  </sheetData>
  <autoFilter ref="A13:H46" xr:uid="{00000000-0009-0000-0000-000000000000}"/>
  <mergeCells count="1">
    <mergeCell ref="A11:H11"/>
  </mergeCells>
  <conditionalFormatting sqref="C74:C1048576 C1:C13">
    <cfRule type="duplicateValues" dxfId="2" priority="75"/>
  </conditionalFormatting>
  <conditionalFormatting sqref="C14:C73">
    <cfRule type="duplicateValues" dxfId="1" priority="2"/>
  </conditionalFormatting>
  <conditionalFormatting sqref="C14:C73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83" sqref="P8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ЦРС СиП (2018)</vt:lpstr>
      <vt:lpstr>Сканы</vt:lpstr>
      <vt:lpstr>'ЦРС СиП (2018)'!Заголовки_для_печати</vt:lpstr>
      <vt:lpstr>'ЦРС СиП (2018)'!Область_печати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Бражененко Дмитрий</cp:lastModifiedBy>
  <cp:lastPrinted>2021-11-16T12:41:22Z</cp:lastPrinted>
  <dcterms:created xsi:type="dcterms:W3CDTF">2010-01-20T15:00:38Z</dcterms:created>
  <dcterms:modified xsi:type="dcterms:W3CDTF">2021-11-26T14:59:57Z</dcterms:modified>
</cp:coreProperties>
</file>