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revsky\Documents\"/>
    </mc:Choice>
  </mc:AlternateContent>
  <bookViews>
    <workbookView xWindow="0" yWindow="0" windowWidth="28800" windowHeight="13425" tabRatio="752"/>
  </bookViews>
  <sheets>
    <sheet name="ЦРС СиП (2014-2015)" sheetId="1" r:id="rId1"/>
    <sheet name="Сканы" sheetId="2" r:id="rId2"/>
  </sheets>
  <definedNames>
    <definedName name="_xlnm._FilterDatabase" localSheetId="0" hidden="1">'ЦРС СиП (2014-2015)'!$B$14:$I$172</definedName>
    <definedName name="_xlnm.Print_Titles" localSheetId="0">'ЦРС СиП (2014-2015)'!$14:$14</definedName>
    <definedName name="_xlnm.Print_Area" localSheetId="0">'ЦРС СиП (2014-2015)'!$B$1:$I$69</definedName>
  </definedNames>
  <calcPr calcId="145621"/>
</workbook>
</file>

<file path=xl/sharedStrings.xml><?xml version="1.0" encoding="utf-8"?>
<sst xmlns="http://schemas.openxmlformats.org/spreadsheetml/2006/main" count="347" uniqueCount="347">
  <si>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</si>
  <si>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</si>
  <si>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</si>
  <si>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</si>
  <si>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</si>
  <si>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</si>
  <si>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</si>
  <si>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</si>
  <si>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</si>
  <si>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</si>
  <si>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</si>
  <si>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</si>
  <si>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</si>
  <si>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</si>
  <si>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()</t>
  </si>
  <si>
    <t>ЦРС5407057112</t>
  </si>
  <si>
    <t>ЦРС4712125293</t>
  </si>
  <si>
    <t>ЦРС3435095740</t>
  </si>
  <si>
    <t>ЦРС3446024438</t>
  </si>
  <si>
    <t>ЦРС7451250292</t>
  </si>
  <si>
    <t>ЦРС7804378268</t>
  </si>
  <si>
    <t>ЦРС6025012440</t>
  </si>
  <si>
    <t>ЦРС3447019180</t>
  </si>
  <si>
    <t>ЦРС7801065235</t>
  </si>
  <si>
    <t>ЦРС3904601515</t>
  </si>
  <si>
    <t>ЦРС2452027971</t>
  </si>
  <si>
    <t>ЦРС3905063700</t>
  </si>
  <si>
    <t>ЦРС7839374433</t>
  </si>
  <si>
    <t>ЦРС7841013434</t>
  </si>
  <si>
    <t>ЦРС7810505179</t>
  </si>
  <si>
    <t>ЦРС6729032192</t>
  </si>
  <si>
    <t>ЦРС7448000180</t>
  </si>
  <si>
    <t>ЦРС2302054366</t>
  </si>
  <si>
    <t>ЦРС7811437531</t>
  </si>
  <si>
    <t>ЦРС7806353244</t>
  </si>
  <si>
    <t>ЦРС6150051566</t>
  </si>
  <si>
    <t>ЦРС5908043015</t>
  </si>
  <si>
    <t>ЦРС2221177240</t>
  </si>
  <si>
    <t>ЦРС2224073168</t>
  </si>
  <si>
    <t>ЦРС2223053930</t>
  </si>
  <si>
    <t>ЦРС2222047966</t>
  </si>
  <si>
    <t>ЦРС3448045137</t>
  </si>
  <si>
    <t>ЦРС7811408636</t>
  </si>
  <si>
    <t>ЦРС5401332570</t>
  </si>
  <si>
    <t>ЦРС7839404335</t>
  </si>
  <si>
    <t>ЦРС7842321819</t>
  </si>
  <si>
    <t>ЦРС6168046870</t>
  </si>
  <si>
    <t>ЦРС0411075972</t>
  </si>
  <si>
    <t>ЦРС3905031593</t>
  </si>
  <si>
    <t>ЦРС5047080378</t>
  </si>
  <si>
    <t>ЦРС3905081675</t>
  </si>
  <si>
    <t>ЦРС7814027004</t>
  </si>
  <si>
    <t>ЦРС6143043412</t>
  </si>
  <si>
    <t>ЦРС2225106994</t>
  </si>
  <si>
    <t>ЦРС7804381126</t>
  </si>
  <si>
    <t>ЦРС2222072465</t>
  </si>
  <si>
    <t>ЦРС6143073625</t>
  </si>
  <si>
    <t>ЦРС3426012811</t>
  </si>
  <si>
    <t>ЦРС2628054435</t>
  </si>
  <si>
    <t>ЦРС7453142704</t>
  </si>
  <si>
    <t>ЦРС2224138288</t>
  </si>
  <si>
    <t>ЦРС7811309272</t>
  </si>
  <si>
    <t>ЦРС6150031633</t>
  </si>
  <si>
    <t>ЦРС2223058015</t>
  </si>
  <si>
    <t>ЦРС7204110100</t>
  </si>
  <si>
    <t>ЦРС6168017823</t>
  </si>
  <si>
    <t>ЦРС3442107700</t>
  </si>
  <si>
    <t>ЦРС5404267190</t>
  </si>
  <si>
    <t>ЦРС2223968247</t>
  </si>
  <si>
    <t>ЦРС3906228930</t>
  </si>
  <si>
    <t>График проведения проверок соблюдения членами Некоммерческого партнерства «Центр развития строительства» Стандарта № 01 «Общие требования к выполнению работ в области строительства, реконструкции, капитального ремонта» и Правил саморегулирования № 1 «Требования о страховании членами Некоммерческого партнерства «Центр развития строительства» гражданской ответственности, которая может наступить в случае причинения вреда вследствие недостатков работ, оказывающих влияние на безопасность объектов капитального строительства», с ноября 2014 года по октябрь 2015 года</t>
  </si>
  <si>
    <t>А.М. Давыдов</t>
  </si>
  <si>
    <t>Общество с ограниченной ответственностью "Дорожная Строительная Транспортная Компания"</t>
  </si>
  <si>
    <t>2372000847</t>
  </si>
  <si>
    <t>1112372001180</t>
  </si>
  <si>
    <t>Общество с ограниченной ответственностью "Биллион"</t>
  </si>
  <si>
    <t>1115476012244</t>
  </si>
  <si>
    <t>Общество с ограниченной ответственностью "Строительная Компания "Северо-Запад"</t>
  </si>
  <si>
    <t>7842459951</t>
  </si>
  <si>
    <t>1117847380617</t>
  </si>
  <si>
    <t>Общество с ограниченной ответственностью "Балтийская Строительная Компания"</t>
  </si>
  <si>
    <t>7840455197</t>
  </si>
  <si>
    <t>1117847304915</t>
  </si>
  <si>
    <t>Общество с ограниченной ответственностью "Е.С.-Строй"</t>
  </si>
  <si>
    <t>3906248461</t>
  </si>
  <si>
    <t>1113926036641</t>
  </si>
  <si>
    <t>Общество с ограниченной ответственностью "АКБ - Строй"</t>
  </si>
  <si>
    <t>5908047690</t>
  </si>
  <si>
    <t>1115908000900</t>
  </si>
  <si>
    <t>Общество с ограниченной ответственностью "Трест Строймеханизация"</t>
  </si>
  <si>
    <t>3442117681</t>
  </si>
  <si>
    <t>1113459005120</t>
  </si>
  <si>
    <t>Общество с ограниченной ответственностью "ПРИОРИТЕТ-ЖИЗНЬ"</t>
  </si>
  <si>
    <t>5401352746</t>
  </si>
  <si>
    <t>1115476150085</t>
  </si>
  <si>
    <t>Общество с ограниченной ответственностью "Экстайер"</t>
  </si>
  <si>
    <t>7806434430</t>
  </si>
  <si>
    <t>1107847185841</t>
  </si>
  <si>
    <t>Общество с ограниченной ответственностью "Профпроект"</t>
  </si>
  <si>
    <t>7728696643</t>
  </si>
  <si>
    <t>1097746180168</t>
  </si>
  <si>
    <t>Общество с ограниченной ответственностью "Связь Строй Проект"</t>
  </si>
  <si>
    <t>3442118100</t>
  </si>
  <si>
    <t>1113459005660</t>
  </si>
  <si>
    <t>Общество с ограниченной ответственностью "ТЕПЛОЭКОЛОГИЯ"</t>
  </si>
  <si>
    <t>7708753597</t>
  </si>
  <si>
    <t>5117746051968</t>
  </si>
  <si>
    <t>Общество с ограниченной ответственностью "Строительный центр "ХЭЛП"</t>
  </si>
  <si>
    <t>7733764377</t>
  </si>
  <si>
    <t>1117746277164</t>
  </si>
  <si>
    <t>Открытое акционерное общество "Дорожное ремонтно-строительное управление № 30"</t>
  </si>
  <si>
    <t>5044086420</t>
  </si>
  <si>
    <t>1135044000442</t>
  </si>
  <si>
    <t>Общество с ограниченной ответственностью "ОКА"</t>
  </si>
  <si>
    <t>7802756281</t>
  </si>
  <si>
    <t>1117847278834</t>
  </si>
  <si>
    <t>Общество с ограниченной ответственностью "Строительный Синдикат Л1"</t>
  </si>
  <si>
    <t>7804166993</t>
  </si>
  <si>
    <t>1037808029192</t>
  </si>
  <si>
    <t>Общество с ограниченной ответственностью СК "Монолит"</t>
  </si>
  <si>
    <t>5406696540</t>
  </si>
  <si>
    <t>1125476000561</t>
  </si>
  <si>
    <t>Общество с ограниченной ответственностью "Восточная Техника"</t>
  </si>
  <si>
    <t>5404151283</t>
  </si>
  <si>
    <t>1025403222130</t>
  </si>
  <si>
    <t>Общество с ограниченной ответственностью "РегионСтройком"</t>
  </si>
  <si>
    <t>6166081069</t>
  </si>
  <si>
    <t>1116193006819</t>
  </si>
  <si>
    <t>Общество с ограниченной ответственностью "ГНБ-Сервис"</t>
  </si>
  <si>
    <t>2224139066</t>
  </si>
  <si>
    <t>1102224001054</t>
  </si>
  <si>
    <t>Закрытое акционерное общество "Жилстрой"</t>
  </si>
  <si>
    <t>3448020485</t>
  </si>
  <si>
    <t>1023404361089</t>
  </si>
  <si>
    <t>Общество с ограниченной ответственностью "ГидроСибАльянс"</t>
  </si>
  <si>
    <t>5406684400</t>
  </si>
  <si>
    <t>1115476115083</t>
  </si>
  <si>
    <t>Общество с ограниченной ответственностью "КОРОНАР"</t>
  </si>
  <si>
    <t>6150058152</t>
  </si>
  <si>
    <t>1086150003675</t>
  </si>
  <si>
    <t>Общество с ограниченной ответственностью "Василеостровское РСУ"</t>
  </si>
  <si>
    <t>7801221702</t>
  </si>
  <si>
    <t>1027800530823</t>
  </si>
  <si>
    <t>Общество с ограниченной ответственностью Строительная Компания "СтройРесурс"</t>
  </si>
  <si>
    <t>6155062586</t>
  </si>
  <si>
    <t>1116182003618</t>
  </si>
  <si>
    <t>Общество с ограниченной ответственностью "АМТЭЛ"</t>
  </si>
  <si>
    <t>7801088899</t>
  </si>
  <si>
    <t>1037800034777</t>
  </si>
  <si>
    <t>Общество с ограниченной ответственностью "Монблан-Сибирь"</t>
  </si>
  <si>
    <t>5405371034</t>
  </si>
  <si>
    <t>1085405011471</t>
  </si>
  <si>
    <t>Общество с ограниченной ответственностью "Тоун СПб"</t>
  </si>
  <si>
    <t>7804456011</t>
  </si>
  <si>
    <t>1117847071627</t>
  </si>
  <si>
    <t>Общество с ограниченной ответственностью "Энергоремонт"</t>
  </si>
  <si>
    <t>3444194201</t>
  </si>
  <si>
    <t>1123444003847</t>
  </si>
  <si>
    <t>Индивидуальный предприниматель Ефремян Левон Апресович</t>
  </si>
  <si>
    <t>615507696718</t>
  </si>
  <si>
    <t>305614216700011</t>
  </si>
  <si>
    <t>Закрытое акционерное общество "Петроспектива"</t>
  </si>
  <si>
    <t>7806426862</t>
  </si>
  <si>
    <t>1107847044337</t>
  </si>
  <si>
    <t>Общество с ограниченной ответственностью "ВодоСтройПроект"</t>
  </si>
  <si>
    <t>7801573743</t>
  </si>
  <si>
    <t>1127847245250</t>
  </si>
  <si>
    <t>Общество с ограниченной ответственностью "Современные Строительные Технологии"</t>
  </si>
  <si>
    <t>7801573775</t>
  </si>
  <si>
    <t>1127847245668</t>
  </si>
  <si>
    <t>Общество с ограниченной ответственностью "КОНСОЛЬ"</t>
  </si>
  <si>
    <t>2224150817</t>
  </si>
  <si>
    <t>1122224000260</t>
  </si>
  <si>
    <t>Закрытое акционерное общество Промышленно-строительная компания "ИнСтройПром"</t>
  </si>
  <si>
    <t>7810854701</t>
  </si>
  <si>
    <t>1127847037702</t>
  </si>
  <si>
    <t>Общество с ограниченной ответственностью "АлтайКапиталСтрой"</t>
  </si>
  <si>
    <t>2225128420</t>
  </si>
  <si>
    <t>1122225002250</t>
  </si>
  <si>
    <t>Общество с ограниченной ответственностью СК "Жилстройинвест"</t>
  </si>
  <si>
    <t>5402549960</t>
  </si>
  <si>
    <t>1125476064988</t>
  </si>
  <si>
    <t>Общество с ограниченной ответственностью "Термоинжсервис - Н"</t>
  </si>
  <si>
    <t>5031092280</t>
  </si>
  <si>
    <t>1105031002911</t>
  </si>
  <si>
    <t>Общество с ограниченной ответственностью "КАПС-СТРОЙ"</t>
  </si>
  <si>
    <t>5410044441</t>
  </si>
  <si>
    <t>1115476137699</t>
  </si>
  <si>
    <t>Общество с ограниченной ответственностью "ЭЛСИС ГРУПП"</t>
  </si>
  <si>
    <t>7839391407</t>
  </si>
  <si>
    <t>1089847379775</t>
  </si>
  <si>
    <t>Общество с ограниченной ответственностью "Возрождение"</t>
  </si>
  <si>
    <t>3444195822</t>
  </si>
  <si>
    <t>1123444005497</t>
  </si>
  <si>
    <t>Общество с ограниченной ответственностью "СтройАльянс"</t>
  </si>
  <si>
    <t>2221198987</t>
  </si>
  <si>
    <t>1122225009202</t>
  </si>
  <si>
    <t>Общество с ограниченной ответственностью "Пинека инжиниринг Калининград"</t>
  </si>
  <si>
    <t>3912503046</t>
  </si>
  <si>
    <t>1123926047266</t>
  </si>
  <si>
    <t>Общество с ограниченной ответственностью "ВымпелСтройКомплекс"</t>
  </si>
  <si>
    <t>5406518064</t>
  </si>
  <si>
    <t>1085406057208</t>
  </si>
  <si>
    <t>Общество с ограниченной ответственностью "СтройВектор"</t>
  </si>
  <si>
    <t>2224151200</t>
  </si>
  <si>
    <t>1122224000667</t>
  </si>
  <si>
    <t>Общество с ограниченной ответственностью "Котельный завод "Энергия"</t>
  </si>
  <si>
    <t>5406697409</t>
  </si>
  <si>
    <t>1125476006710</t>
  </si>
  <si>
    <t>Общество с ограниченной ответственностью "СЭМ-Волгоград"</t>
  </si>
  <si>
    <t>3444192099</t>
  </si>
  <si>
    <t>1123444000976</t>
  </si>
  <si>
    <t>Общество с ограниченной ответственностью Монтажная компания "Партнеринвестстрой"</t>
  </si>
  <si>
    <t>5053020680</t>
  </si>
  <si>
    <t>1115053006056</t>
  </si>
  <si>
    <t>Общество с ограниченной ответственностью "Евросервис"</t>
  </si>
  <si>
    <t>7814542213</t>
  </si>
  <si>
    <t>1127847373940</t>
  </si>
  <si>
    <t>Общество с ограниченной ответственностью "Светлоярский"</t>
  </si>
  <si>
    <t>3426010902</t>
  </si>
  <si>
    <t>1053458066848</t>
  </si>
  <si>
    <t>Общество с ограниченной ответственностью "Армавиртеплоэнерго"</t>
  </si>
  <si>
    <t>2302061557</t>
  </si>
  <si>
    <t>1092302001472</t>
  </si>
  <si>
    <t>Общество с ограниченной ответственностью "Стройсоюз"</t>
  </si>
  <si>
    <t>3435113950</t>
  </si>
  <si>
    <t>1123435001238</t>
  </si>
  <si>
    <t>Общество с ограниченной ответственностью "Эталон-Вест-Строй"</t>
  </si>
  <si>
    <t>3906266911</t>
  </si>
  <si>
    <t>1123926039214</t>
  </si>
  <si>
    <t>Общество с ограниченной ответственностью "Барнаульская строительная компания"</t>
  </si>
  <si>
    <t>2224154226</t>
  </si>
  <si>
    <t>1122224003780</t>
  </si>
  <si>
    <t>Общество с ограниченной ответственностью "БСГ-Строй"</t>
  </si>
  <si>
    <t>3906241071</t>
  </si>
  <si>
    <t>1113926023749</t>
  </si>
  <si>
    <t>5404430061</t>
  </si>
  <si>
    <t>352900, Российская Федерация, Краснодарский край, г. Армавир, ул. Ленина, д. 69</t>
  </si>
  <si>
    <t>(918) 295-08-11</t>
  </si>
  <si>
    <t>630054, Российская Федерация, Новосибирская область, г. Новосибирск, пер. Крашенинникова 3-й, д. 3/1, офис 115</t>
  </si>
  <si>
    <t>(383) 373-17-06</t>
  </si>
  <si>
    <t>191024, Российская Федерация, Санкт-Петербург, ул. Тележная, д. 13, лит. Б, пом. 1Н</t>
  </si>
  <si>
    <t>(8812) 3353010</t>
  </si>
  <si>
    <t>191025, Российская Федерация, Санкт-Петербург, Поварской пер., д. 5, лит. А, пом. 3-Н</t>
  </si>
  <si>
    <t>(812) 240-43-00</t>
  </si>
  <si>
    <t>236016, Калининградская область, Калининград, ул.Старшины Дадаева 21</t>
  </si>
  <si>
    <t>(4012) 39-22-94</t>
  </si>
  <si>
    <t>614032, Российская Федерация, Пермский край, г. Пермь, ул. Маршала Рыбалко, д. 99в-158</t>
  </si>
  <si>
    <t>(342) 279-03-38</t>
  </si>
  <si>
    <t>400007, Россия, г. Волгоград, улица Капитана Тряскина, дом 19</t>
  </si>
  <si>
    <t>(8442) 72-96-63</t>
  </si>
  <si>
    <t>630010, Россия, г. Новосибирск, ул. Переулок Воронежский, 16/1</t>
  </si>
  <si>
    <t>(383) 212-11-11</t>
  </si>
  <si>
    <t>195176, Санкт-Петербург, ул. Среднеохтинский проспект, д. 28/17, лит. А, пом. 2Н</t>
  </si>
  <si>
    <t>(812) 311-94-44</t>
  </si>
  <si>
    <t>117513, г. Москва, улица Академика Опарина, д. 4, корп. 1</t>
  </si>
  <si>
    <t>() 923-78-60</t>
  </si>
  <si>
    <t>400078, РФ, г. Волгоград, проспект им. В.И. Ленина, дом 102Г</t>
  </si>
  <si>
    <t>(8442) 49-25-89</t>
  </si>
  <si>
    <t>107140, РФ, г. Москва, Красносельский 1-ый пер., д. 3</t>
  </si>
  <si>
    <t>(495) 524-05-30</t>
  </si>
  <si>
    <t>125362, г. Москва, ул. Свободы, д. 1, корп. 6., стр. 2</t>
  </si>
  <si>
    <t>(495) 982-51-33</t>
  </si>
  <si>
    <t>141532, Российская Федерация, Московская область, Солнечногорский район, д. Радумля, ДЭУ - 119 мкр., 13-Д.</t>
  </si>
  <si>
    <t>(495) 994-44-31</t>
  </si>
  <si>
    <t>194223, г. Санкт-Петербург, ул. Курчатова, д. 9, литера В</t>
  </si>
  <si>
    <t>(812) 633-08-01</t>
  </si>
  <si>
    <t>191025, Российская Федерация, город Санкт-Петербург, улица Восстания, д. 2, лит. А</t>
  </si>
  <si>
    <t>(812) 331-85-41</t>
  </si>
  <si>
    <t>630099 г. Новосибирск, ул.Военная, д.4</t>
  </si>
  <si>
    <t>(383) 292-28-32</t>
  </si>
  <si>
    <t>630001, Россия, г. Новосибирск, ул. Д. Ковальчук, 1</t>
  </si>
  <si>
    <t>(383) 212-56-11</t>
  </si>
  <si>
    <t>344065, г. Ростов-на-Дону, ул. Геологическая, д. 16</t>
  </si>
  <si>
    <t>(863) 229-87-09</t>
  </si>
  <si>
    <t>656023, Алтайский край, г. Барнаул, ул. Германа Титова, д. 56А, офис 5</t>
  </si>
  <si>
    <t>(3852) 56-34-97</t>
  </si>
  <si>
    <t>400026, Россия, г. Волгоград, пр. Героев Сталинграда, 50</t>
  </si>
  <si>
    <t>(8442) 67-32-96</t>
  </si>
  <si>
    <t>630091, РФ, г. Новосибирск, улица Мичурина, дом 12а, офис 406</t>
  </si>
  <si>
    <t>(383) 463-47-77</t>
  </si>
  <si>
    <t>346400, Ростовская обл., г. Новочеркасск, ул. Флерова А.Ф., д. 16 , А</t>
  </si>
  <si>
    <t>(8635) 25-78-98</t>
  </si>
  <si>
    <t>190000, Санкт-Петербург, г. Санкт-Петербург, ул. Гороховая, д. 17/56, литера А, пом. 10Н</t>
  </si>
  <si>
    <t>(812) 655-02-42</t>
  </si>
  <si>
    <t>346518, Ростовская область, г. Шахты, ул. Дачная, д. 278</t>
  </si>
  <si>
    <t>(8636) 25-41-30</t>
  </si>
  <si>
    <t>199178, Россия, г. Санкт-Петербург, В.О., 10-я линия, дом 57, лит. А.</t>
  </si>
  <si>
    <t>(812) 702-07-06</t>
  </si>
  <si>
    <t>630009, г. Новосибирск, ул.Добролюбова, дом 12, офис 11</t>
  </si>
  <si>
    <t>(923) 101-01-11</t>
  </si>
  <si>
    <t>195221, Российская Федерация, г. Санкт-Петербург, ул. Ключевая, д. 13, лит. А, пом. 4-Н</t>
  </si>
  <si>
    <t>(812) 740-61-01</t>
  </si>
  <si>
    <t>400005, г. Волгоград, ул. 7-ой Гвардейской, д. 10</t>
  </si>
  <si>
    <t>(8443) 34-23-15</t>
  </si>
  <si>
    <t>347042, Ростовская область, г. Белая Калитва, ул. Мичурина, 68</t>
  </si>
  <si>
    <t>(86383) 2-69-00</t>
  </si>
  <si>
    <t>195196, Российская Федерация, г. Санкт-Петербург, ул. Мичуринская, дом 19, литера А, помещение 4-Н</t>
  </si>
  <si>
    <t>(812) 235-73-64</t>
  </si>
  <si>
    <t>199178, г. Санкт-Петербург, 5-я линия В. О., д. 68, лит. У.</t>
  </si>
  <si>
    <t>(812) 336-57-18</t>
  </si>
  <si>
    <t>199034, Российская Федерация, Санкт-Петербург, 7-я линия В.О., д. 6, лит.А, пом. 1Н</t>
  </si>
  <si>
    <t>656043, Российская Федерация, Алтайский край, г. Барнаул, ул. Анатолия, д. 141а</t>
  </si>
  <si>
    <t>(3852) 35-98-85</t>
  </si>
  <si>
    <t>190005, Российская Федерация, г. Санкт-Петербург, наб.Обводного канала, д. 118 а, литер Б, пом.2Н,3Н,4Н,офис 507</t>
  </si>
  <si>
    <t>(812) 703-18-50</t>
  </si>
  <si>
    <t>656049, Российская Федерация, Алтайский край, город Барнаул, ул. Пролетарская, 131, офис 303</t>
  </si>
  <si>
    <t>(3852) 200-650</t>
  </si>
  <si>
    <t>630001, г. Новосибирск, ул. Жуковского, д. 102, офис 911</t>
  </si>
  <si>
    <t>(383) 203-26-92, 203-26-93</t>
  </si>
  <si>
    <t>142400, Московская область, г. Ногинск, ул. Индустриальная, дом 41, заводоуправления, 2-ой этаж, комната №86</t>
  </si>
  <si>
    <t>(496) 515-64-70</t>
  </si>
  <si>
    <t>630001, г. Новосибирск, ул. Владимировская, д. 26/1, офис 804</t>
  </si>
  <si>
    <t>(383) 335-87-02</t>
  </si>
  <si>
    <t>190031, Российская Федерация, г. Санкт-Петербург, улица Союза Печатников, д. 21, литер. А, помещение 1Н</t>
  </si>
  <si>
    <t>(812) 606-05-80, 606-05-76</t>
  </si>
  <si>
    <t>400131, Российская Федерация, г. Волгоград, ул. Советская, д. 20, оф. 1</t>
  </si>
  <si>
    <t>(961) 670-41-57</t>
  </si>
  <si>
    <t>656037, Алтайский край, г. Барнаул, ул. Северо-Западная , 29А, офис 5</t>
  </si>
  <si>
    <t>(3852) 254-229</t>
  </si>
  <si>
    <t>236000, Российская Федерация, Калининградская область, г. Калининград, ул. Энергетиков, д. 8</t>
  </si>
  <si>
    <t>(4012) 93-70-05</t>
  </si>
  <si>
    <t>630005, Новосибирская область, г. Новосибирск, ул. Некрасова, дом 50</t>
  </si>
  <si>
    <t>(383) 201-64-51</t>
  </si>
  <si>
    <t>656037, РФ, Алтайский край, г. Барнаул, пр. Калинина, 116/2</t>
  </si>
  <si>
    <t>(3852) 33-44-00</t>
  </si>
  <si>
    <t>630007, Россия, г. Новосибирск, ул. Октябрьская, 42</t>
  </si>
  <si>
    <t>(383) 255-15-25</t>
  </si>
  <si>
    <t>400131, Российская Федерация, г. Волгоград, ул. Мира, д. 19</t>
  </si>
  <si>
    <t>(8442) 37-95-42</t>
  </si>
  <si>
    <t>144006, Российская Федерация, Московская область, город Электросталь, улица Красная, дом 0/10</t>
  </si>
  <si>
    <t>(465) 221-52-48</t>
  </si>
  <si>
    <t>197342, Санкт-Петербург, улица Сердобольская, дом 64, корпус 1, литер А</t>
  </si>
  <si>
    <t>(812) 926-56-31</t>
  </si>
  <si>
    <t>404171, Волгоградская обл., Светлоярский район, р.п.Светлый Яр, ул. Светлоярская, д. 2</t>
  </si>
  <si>
    <t>(84477) 6-34-68</t>
  </si>
  <si>
    <t>352901, Российская Федерация, Краснодарский край, г. Армавир, ул. К.Маркса, д. 1/1</t>
  </si>
  <si>
    <t>(86137) 2-82-42</t>
  </si>
  <si>
    <t>404130, Волгоградская область, г. Волжский, ул. Автодорога 6, объект 31 Д</t>
  </si>
  <si>
    <t>(8443) 25-32-28</t>
  </si>
  <si>
    <t>236038, Российская Федерация, г. Калининград, ул. Юбилейная, д. 6, помещение №IV</t>
  </si>
  <si>
    <t>(4012) 34-42-52</t>
  </si>
  <si>
    <t>656037, Алтайский край, г. Барнаул, проспект Калинина, 116/10</t>
  </si>
  <si>
    <t>(3852) 36-08-70</t>
  </si>
  <si>
    <t>236039, Российская Федерация, Калининградская область, гор. Калининград, ул. Малый переулок, дом 15</t>
  </si>
  <si>
    <t>(4012) 65-60-60</t>
  </si>
  <si>
    <t>Решение № 19 от "31" октября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</si>
</sst>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39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/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49" fontId="19" fillId="0" borderId="0" xfId="45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45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14" fontId="23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/>
    <xf numFmtId="1" fontId="19" fillId="0" borderId="0" xfId="0" applyNumberFormat="1" applyFont="1" applyBorder="1"/>
    <xf numFmtId="0" fontId="19" fillId="0" borderId="0" xfId="0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vertical="center"/>
    </xf>
    <xf numFmtId="14" fontId="19" fillId="0" borderId="0" xfId="0" applyNumberFormat="1" applyFont="1" applyBorder="1"/>
    <xf numFmtId="0" fontId="19" fillId="34" borderId="12" xfId="0" applyFont="1" applyFill="1" applyBorder="1" applyAlignment="1">
      <alignment horizontal="center" vertical="center" wrapText="1"/>
    </xf>
    <xf numFmtId="14" fontId="19" fillId="34" borderId="12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wrapText="1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601784</xdr:colOff>
      <xdr:row>52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11</xdr:col>
      <xdr:colOff>601784</xdr:colOff>
      <xdr:row>106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870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0"/>
  <sheetViews>
    <sheetView tabSelected="1" view="pageBreakPreview" topLeftCell="B1" zoomScale="80" zoomScaleNormal="90" zoomScaleSheetLayoutView="80" workbookViewId="0">
      <selection activeCell="B15" sqref="B15"/>
    </sheetView>
  </sheetViews>
  <sheetFormatPr defaultRowHeight="56.25" customHeight="1" x14ac:dyDescent="0.25"/>
  <cols>
    <col min="1" max="1" width="17.28515625" style="6" hidden="1" customWidth="1"/>
    <col min="2" max="2" width="5.5703125" style="12" customWidth="1"/>
    <col min="3" max="3" width="34.7109375" style="6" customWidth="1"/>
    <col min="4" max="4" width="15.42578125" style="7" customWidth="1"/>
    <col min="5" max="5" width="21.7109375" style="3" customWidth="1"/>
    <col min="6" max="6" width="46.85546875" style="3" customWidth="1"/>
    <col min="7" max="7" width="17.85546875" style="7" customWidth="1"/>
    <col min="8" max="8" width="19.42578125" style="1" customWidth="1"/>
    <col min="9" max="9" width="19.42578125" style="10" customWidth="1"/>
    <col min="10" max="16384" width="9.140625" style="6"/>
  </cols>
  <sheetData>
    <row r="1" spans="1:9" ht="17.25" customHeight="1" x14ac:dyDescent="0.25"/>
    <row r="2" spans="1:9" ht="17.25" customHeight="1" x14ac:dyDescent="0.25"/>
    <row r="3" spans="1:9" ht="17.25" customHeight="1" x14ac:dyDescent="0.25">
      <c r="G3" s="13"/>
      <c r="H3" s="4"/>
      <c r="I3" s="8" t="s">
        <v>0</v>
      </c>
    </row>
    <row r="4" spans="1:9" ht="17.25" customHeight="1" x14ac:dyDescent="0.25">
      <c r="G4" s="14"/>
      <c r="H4" s="4"/>
      <c r="I4" s="9" t="s">
        <v>1</v>
      </c>
    </row>
    <row r="5" spans="1:9" ht="17.25" customHeight="1" x14ac:dyDescent="0.25">
      <c r="G5" s="14"/>
      <c r="H5" s="4"/>
      <c r="I5" s="9" t="s">
        <v>2</v>
      </c>
    </row>
    <row r="6" spans="1:9" ht="17.25" customHeight="1" x14ac:dyDescent="0.25">
      <c r="F6" s="11"/>
      <c r="G6" s="14"/>
      <c r="H6" s="2"/>
      <c r="I6" s="9" t="s">
        <v>3</v>
      </c>
    </row>
    <row r="7" spans="1:9" ht="17.25" customHeight="1" x14ac:dyDescent="0.25">
      <c r="F7" s="11"/>
      <c r="G7" s="14"/>
      <c r="H7" s="2"/>
      <c r="I7" s="9" t="s">
        <v>4</v>
      </c>
    </row>
    <row r="8" spans="1:9" ht="17.25" customHeight="1" x14ac:dyDescent="0.25">
      <c r="F8" s="5"/>
      <c r="G8" s="15"/>
      <c r="H8" s="5"/>
      <c r="I8" s="9" t="s">
        <v>13</v>
      </c>
    </row>
    <row r="9" spans="1:9" ht="32.25" customHeight="1" x14ac:dyDescent="0.25">
      <c r="E9" s="11"/>
      <c r="F9" s="11"/>
      <c r="G9" s="14"/>
      <c r="H9" s="3"/>
      <c r="I9" s="9" t="s">
        <v>346</v>
      </c>
    </row>
    <row r="10" spans="1:9" ht="18" customHeight="1" x14ac:dyDescent="0.25">
      <c r="E10" s="11"/>
      <c r="F10" s="11"/>
      <c r="G10" s="14"/>
      <c r="H10" s="3"/>
      <c r="I10" s="9"/>
    </row>
    <row r="11" spans="1:9" ht="18.75" customHeight="1" x14ac:dyDescent="0.25">
      <c r="E11" s="11"/>
      <c r="F11" s="11"/>
      <c r="G11" s="14"/>
      <c r="H11" s="4"/>
      <c r="I11" s="9" t="s">
        <v>71</v>
      </c>
    </row>
    <row r="12" spans="1:9" ht="95.25" customHeight="1" x14ac:dyDescent="0.25">
      <c r="B12" s="38" t="s">
        <v>70</v>
      </c>
      <c r="C12" s="38"/>
      <c r="D12" s="38"/>
      <c r="E12" s="38"/>
      <c r="F12" s="38"/>
      <c r="G12" s="38"/>
      <c r="H12" s="38"/>
      <c r="I12" s="38"/>
    </row>
    <row r="13" spans="1:9" ht="15.75" customHeight="1" x14ac:dyDescent="0.25"/>
    <row r="14" spans="1:9" ht="29.25" customHeight="1" x14ac:dyDescent="0.25">
      <c r="B14" s="16" t="s">
        <v>5</v>
      </c>
      <c r="C14" s="17" t="s">
        <v>6</v>
      </c>
      <c r="D14" s="16" t="s">
        <v>7</v>
      </c>
      <c r="E14" s="17" t="s">
        <v>8</v>
      </c>
      <c r="F14" s="17" t="s">
        <v>9</v>
      </c>
      <c r="G14" s="16" t="s">
        <v>10</v>
      </c>
      <c r="H14" s="17" t="s">
        <v>11</v>
      </c>
      <c r="I14" s="18" t="s">
        <v>12</v>
      </c>
    </row>
    <row r="15" spans="1:9" ht="63" x14ac:dyDescent="0.25">
      <c r="A15" s="6" t="s">
        <v>15</v>
      </c>
      <c r="B15" s="19">
        <v>1</v>
      </c>
      <c r="C15" s="32" t="s">
        <v>72</v>
      </c>
      <c r="D15" s="36" t="s">
        <v>73</v>
      </c>
      <c r="E15" s="32" t="s">
        <v>74</v>
      </c>
      <c r="F15" s="33" t="s">
        <v>237</v>
      </c>
      <c r="G15" s="33" t="s">
        <v>238</v>
      </c>
      <c r="H15" s="33">
        <v>40849</v>
      </c>
      <c r="I15" s="33">
        <v>41948</v>
      </c>
    </row>
    <row r="16" spans="1:9" ht="47.25" x14ac:dyDescent="0.25">
      <c r="A16" s="6" t="s">
        <v>16</v>
      </c>
      <c r="B16" s="19">
        <v>2</v>
      </c>
      <c r="C16" s="32" t="s">
        <v>75</v>
      </c>
      <c r="D16" s="36" t="s">
        <v>236</v>
      </c>
      <c r="E16" s="32" t="s">
        <v>76</v>
      </c>
      <c r="F16" s="33" t="s">
        <v>239</v>
      </c>
      <c r="G16" s="33" t="s">
        <v>240</v>
      </c>
      <c r="H16" s="33">
        <v>40854</v>
      </c>
      <c r="I16" s="33">
        <v>41948</v>
      </c>
    </row>
    <row r="17" spans="1:9" ht="47.25" x14ac:dyDescent="0.25">
      <c r="A17" s="6" t="s">
        <v>17</v>
      </c>
      <c r="B17" s="19">
        <v>3</v>
      </c>
      <c r="C17" s="32" t="s">
        <v>77</v>
      </c>
      <c r="D17" s="36" t="s">
        <v>78</v>
      </c>
      <c r="E17" s="32" t="s">
        <v>79</v>
      </c>
      <c r="F17" s="33" t="s">
        <v>241</v>
      </c>
      <c r="G17" s="33" t="s">
        <v>242</v>
      </c>
      <c r="H17" s="33">
        <v>40879</v>
      </c>
      <c r="I17" s="33">
        <v>41975</v>
      </c>
    </row>
    <row r="18" spans="1:9" ht="47.25" x14ac:dyDescent="0.25">
      <c r="A18" s="6" t="s">
        <v>18</v>
      </c>
      <c r="B18" s="19">
        <v>4</v>
      </c>
      <c r="C18" s="32" t="s">
        <v>80</v>
      </c>
      <c r="D18" s="36" t="s">
        <v>81</v>
      </c>
      <c r="E18" s="32" t="s">
        <v>82</v>
      </c>
      <c r="F18" s="33" t="s">
        <v>243</v>
      </c>
      <c r="G18" s="33" t="s">
        <v>244</v>
      </c>
      <c r="H18" s="33">
        <v>40879</v>
      </c>
      <c r="I18" s="33">
        <v>41975</v>
      </c>
    </row>
    <row r="19" spans="1:9" ht="31.5" x14ac:dyDescent="0.25">
      <c r="A19" s="6" t="s">
        <v>19</v>
      </c>
      <c r="B19" s="19">
        <v>5</v>
      </c>
      <c r="C19" s="32" t="s">
        <v>83</v>
      </c>
      <c r="D19" s="36" t="s">
        <v>84</v>
      </c>
      <c r="E19" s="32" t="s">
        <v>85</v>
      </c>
      <c r="F19" s="33" t="s">
        <v>245</v>
      </c>
      <c r="G19" s="33" t="s">
        <v>246</v>
      </c>
      <c r="H19" s="33">
        <v>40879</v>
      </c>
      <c r="I19" s="33">
        <v>41975</v>
      </c>
    </row>
    <row r="20" spans="1:9" ht="47.25" x14ac:dyDescent="0.25">
      <c r="A20" s="6" t="s">
        <v>20</v>
      </c>
      <c r="B20" s="19">
        <v>6</v>
      </c>
      <c r="C20" s="34" t="s">
        <v>86</v>
      </c>
      <c r="D20" s="37" t="s">
        <v>87</v>
      </c>
      <c r="E20" s="34" t="s">
        <v>88</v>
      </c>
      <c r="F20" s="33" t="s">
        <v>247</v>
      </c>
      <c r="G20" s="33" t="s">
        <v>248</v>
      </c>
      <c r="H20" s="35">
        <v>40896</v>
      </c>
      <c r="I20" s="35">
        <v>41991</v>
      </c>
    </row>
    <row r="21" spans="1:9" ht="47.25" x14ac:dyDescent="0.25">
      <c r="A21" s="6" t="s">
        <v>21</v>
      </c>
      <c r="B21" s="19">
        <v>7</v>
      </c>
      <c r="C21" s="34" t="s">
        <v>89</v>
      </c>
      <c r="D21" s="37" t="s">
        <v>90</v>
      </c>
      <c r="E21" s="34" t="s">
        <v>91</v>
      </c>
      <c r="F21" s="33" t="s">
        <v>249</v>
      </c>
      <c r="G21" s="33" t="s">
        <v>250</v>
      </c>
      <c r="H21" s="35">
        <v>40904</v>
      </c>
      <c r="I21" s="35">
        <v>41999</v>
      </c>
    </row>
    <row r="22" spans="1:9" ht="47.25" x14ac:dyDescent="0.25">
      <c r="A22" s="6" t="s">
        <v>22</v>
      </c>
      <c r="B22" s="19">
        <v>8</v>
      </c>
      <c r="C22" s="34" t="s">
        <v>92</v>
      </c>
      <c r="D22" s="37" t="s">
        <v>93</v>
      </c>
      <c r="E22" s="34" t="s">
        <v>94</v>
      </c>
      <c r="F22" s="33" t="s">
        <v>251</v>
      </c>
      <c r="G22" s="33" t="s">
        <v>252</v>
      </c>
      <c r="H22" s="35">
        <v>40904</v>
      </c>
      <c r="I22" s="35">
        <v>41999</v>
      </c>
    </row>
    <row r="23" spans="1:9" ht="47.25" x14ac:dyDescent="0.25">
      <c r="A23" s="6" t="s">
        <v>23</v>
      </c>
      <c r="B23" s="19">
        <v>9</v>
      </c>
      <c r="C23" s="34" t="s">
        <v>95</v>
      </c>
      <c r="D23" s="37" t="s">
        <v>96</v>
      </c>
      <c r="E23" s="34" t="s">
        <v>97</v>
      </c>
      <c r="F23" s="33" t="s">
        <v>253</v>
      </c>
      <c r="G23" s="33" t="s">
        <v>254</v>
      </c>
      <c r="H23" s="35">
        <v>40961</v>
      </c>
      <c r="I23" s="35">
        <v>42055</v>
      </c>
    </row>
    <row r="24" spans="1:9" ht="31.5" x14ac:dyDescent="0.25">
      <c r="A24" s="6" t="s">
        <v>24</v>
      </c>
      <c r="B24" s="19">
        <v>10</v>
      </c>
      <c r="C24" s="34" t="s">
        <v>98</v>
      </c>
      <c r="D24" s="37" t="s">
        <v>99</v>
      </c>
      <c r="E24" s="34" t="s">
        <v>100</v>
      </c>
      <c r="F24" s="33" t="s">
        <v>255</v>
      </c>
      <c r="G24" s="33" t="s">
        <v>256</v>
      </c>
      <c r="H24" s="35">
        <v>40963</v>
      </c>
      <c r="I24" s="35">
        <v>42059</v>
      </c>
    </row>
    <row r="25" spans="1:9" ht="47.25" x14ac:dyDescent="0.25">
      <c r="A25" s="6" t="s">
        <v>25</v>
      </c>
      <c r="B25" s="19">
        <v>11</v>
      </c>
      <c r="C25" s="34" t="s">
        <v>101</v>
      </c>
      <c r="D25" s="37" t="s">
        <v>102</v>
      </c>
      <c r="E25" s="34" t="s">
        <v>103</v>
      </c>
      <c r="F25" s="33" t="s">
        <v>257</v>
      </c>
      <c r="G25" s="33" t="s">
        <v>258</v>
      </c>
      <c r="H25" s="35">
        <v>40975</v>
      </c>
      <c r="I25" s="35">
        <v>42069</v>
      </c>
    </row>
    <row r="26" spans="1:9" ht="47.25" x14ac:dyDescent="0.25">
      <c r="A26" s="6" t="s">
        <v>26</v>
      </c>
      <c r="B26" s="19">
        <v>12</v>
      </c>
      <c r="C26" s="34" t="s">
        <v>104</v>
      </c>
      <c r="D26" s="37" t="s">
        <v>105</v>
      </c>
      <c r="E26" s="34" t="s">
        <v>106</v>
      </c>
      <c r="F26" s="33" t="s">
        <v>259</v>
      </c>
      <c r="G26" s="33" t="s">
        <v>260</v>
      </c>
      <c r="H26" s="35">
        <v>40982</v>
      </c>
      <c r="I26" s="35">
        <v>42076</v>
      </c>
    </row>
    <row r="27" spans="1:9" ht="47.25" x14ac:dyDescent="0.25">
      <c r="A27" s="6" t="s">
        <v>27</v>
      </c>
      <c r="B27" s="19">
        <v>13</v>
      </c>
      <c r="C27" s="34" t="s">
        <v>107</v>
      </c>
      <c r="D27" s="37" t="s">
        <v>108</v>
      </c>
      <c r="E27" s="34" t="s">
        <v>109</v>
      </c>
      <c r="F27" s="33" t="s">
        <v>261</v>
      </c>
      <c r="G27" s="33" t="s">
        <v>262</v>
      </c>
      <c r="H27" s="35">
        <v>40954</v>
      </c>
      <c r="I27" s="35">
        <v>42080</v>
      </c>
    </row>
    <row r="28" spans="1:9" ht="47.25" x14ac:dyDescent="0.25">
      <c r="A28" s="6" t="s">
        <v>28</v>
      </c>
      <c r="B28" s="19">
        <v>14</v>
      </c>
      <c r="C28" s="34" t="s">
        <v>110</v>
      </c>
      <c r="D28" s="37" t="s">
        <v>111</v>
      </c>
      <c r="E28" s="34" t="s">
        <v>112</v>
      </c>
      <c r="F28" s="33" t="s">
        <v>263</v>
      </c>
      <c r="G28" s="33" t="s">
        <v>264</v>
      </c>
      <c r="H28" s="35">
        <v>40989</v>
      </c>
      <c r="I28" s="35">
        <v>42083</v>
      </c>
    </row>
    <row r="29" spans="1:9" ht="31.5" x14ac:dyDescent="0.25">
      <c r="A29" s="6" t="s">
        <v>29</v>
      </c>
      <c r="B29" s="19">
        <v>15</v>
      </c>
      <c r="C29" s="34" t="s">
        <v>113</v>
      </c>
      <c r="D29" s="37" t="s">
        <v>114</v>
      </c>
      <c r="E29" s="34" t="s">
        <v>115</v>
      </c>
      <c r="F29" s="33" t="s">
        <v>265</v>
      </c>
      <c r="G29" s="33" t="s">
        <v>266</v>
      </c>
      <c r="H29" s="35">
        <v>40994</v>
      </c>
      <c r="I29" s="35">
        <v>42087</v>
      </c>
    </row>
    <row r="30" spans="1:9" ht="47.25" x14ac:dyDescent="0.25">
      <c r="A30" s="6" t="s">
        <v>30</v>
      </c>
      <c r="B30" s="19">
        <v>16</v>
      </c>
      <c r="C30" s="34" t="s">
        <v>116</v>
      </c>
      <c r="D30" s="37" t="s">
        <v>117</v>
      </c>
      <c r="E30" s="34" t="s">
        <v>118</v>
      </c>
      <c r="F30" s="33" t="s">
        <v>267</v>
      </c>
      <c r="G30" s="33" t="s">
        <v>268</v>
      </c>
      <c r="H30" s="35">
        <v>40952</v>
      </c>
      <c r="I30" s="35">
        <v>42090</v>
      </c>
    </row>
    <row r="31" spans="1:9" ht="31.5" x14ac:dyDescent="0.25">
      <c r="A31" s="6" t="s">
        <v>31</v>
      </c>
      <c r="B31" s="19">
        <v>17</v>
      </c>
      <c r="C31" s="34" t="s">
        <v>119</v>
      </c>
      <c r="D31" s="37" t="s">
        <v>120</v>
      </c>
      <c r="E31" s="34" t="s">
        <v>121</v>
      </c>
      <c r="F31" s="33" t="s">
        <v>269</v>
      </c>
      <c r="G31" s="33" t="s">
        <v>270</v>
      </c>
      <c r="H31" s="35">
        <v>40987</v>
      </c>
      <c r="I31" s="35">
        <v>42090</v>
      </c>
    </row>
    <row r="32" spans="1:9" ht="47.25" x14ac:dyDescent="0.25">
      <c r="A32" s="6" t="s">
        <v>32</v>
      </c>
      <c r="B32" s="19">
        <v>18</v>
      </c>
      <c r="C32" s="34" t="s">
        <v>122</v>
      </c>
      <c r="D32" s="37" t="s">
        <v>123</v>
      </c>
      <c r="E32" s="34" t="s">
        <v>124</v>
      </c>
      <c r="F32" s="33" t="s">
        <v>271</v>
      </c>
      <c r="G32" s="33" t="s">
        <v>272</v>
      </c>
      <c r="H32" s="35">
        <v>41003</v>
      </c>
      <c r="I32" s="35">
        <v>42097</v>
      </c>
    </row>
    <row r="33" spans="1:9" ht="47.25" x14ac:dyDescent="0.25">
      <c r="A33" s="6" t="s">
        <v>33</v>
      </c>
      <c r="B33" s="19">
        <v>19</v>
      </c>
      <c r="C33" s="34" t="s">
        <v>125</v>
      </c>
      <c r="D33" s="37" t="s">
        <v>126</v>
      </c>
      <c r="E33" s="34" t="s">
        <v>127</v>
      </c>
      <c r="F33" s="33" t="s">
        <v>273</v>
      </c>
      <c r="G33" s="33" t="s">
        <v>274</v>
      </c>
      <c r="H33" s="35">
        <v>41015</v>
      </c>
      <c r="I33" s="35">
        <v>42108</v>
      </c>
    </row>
    <row r="34" spans="1:9" ht="31.5" x14ac:dyDescent="0.25">
      <c r="A34" s="6" t="s">
        <v>34</v>
      </c>
      <c r="B34" s="19">
        <v>20</v>
      </c>
      <c r="C34" s="34" t="s">
        <v>128</v>
      </c>
      <c r="D34" s="37" t="s">
        <v>129</v>
      </c>
      <c r="E34" s="34" t="s">
        <v>130</v>
      </c>
      <c r="F34" s="33" t="s">
        <v>275</v>
      </c>
      <c r="G34" s="33" t="s">
        <v>276</v>
      </c>
      <c r="H34" s="35">
        <v>41019</v>
      </c>
      <c r="I34" s="35">
        <v>42114</v>
      </c>
    </row>
    <row r="35" spans="1:9" ht="31.5" x14ac:dyDescent="0.25">
      <c r="A35" s="6" t="s">
        <v>35</v>
      </c>
      <c r="B35" s="19">
        <v>21</v>
      </c>
      <c r="C35" s="34" t="s">
        <v>131</v>
      </c>
      <c r="D35" s="37" t="s">
        <v>132</v>
      </c>
      <c r="E35" s="34" t="s">
        <v>133</v>
      </c>
      <c r="F35" s="33" t="s">
        <v>277</v>
      </c>
      <c r="G35" s="33" t="s">
        <v>278</v>
      </c>
      <c r="H35" s="35">
        <v>41019</v>
      </c>
      <c r="I35" s="35">
        <v>42114</v>
      </c>
    </row>
    <row r="36" spans="1:9" ht="47.25" x14ac:dyDescent="0.25">
      <c r="A36" s="6" t="s">
        <v>36</v>
      </c>
      <c r="B36" s="19">
        <v>22</v>
      </c>
      <c r="C36" s="34" t="s">
        <v>134</v>
      </c>
      <c r="D36" s="37" t="s">
        <v>135</v>
      </c>
      <c r="E36" s="34" t="s">
        <v>136</v>
      </c>
      <c r="F36" s="33" t="s">
        <v>279</v>
      </c>
      <c r="G36" s="33" t="s">
        <v>280</v>
      </c>
      <c r="H36" s="35">
        <v>41024</v>
      </c>
      <c r="I36" s="35">
        <v>42118</v>
      </c>
    </row>
    <row r="37" spans="1:9" ht="31.5" x14ac:dyDescent="0.25">
      <c r="A37" s="6" t="s">
        <v>37</v>
      </c>
      <c r="B37" s="19">
        <v>23</v>
      </c>
      <c r="C37" s="34" t="s">
        <v>137</v>
      </c>
      <c r="D37" s="37" t="s">
        <v>138</v>
      </c>
      <c r="E37" s="34" t="s">
        <v>139</v>
      </c>
      <c r="F37" s="33" t="s">
        <v>281</v>
      </c>
      <c r="G37" s="33" t="s">
        <v>282</v>
      </c>
      <c r="H37" s="35">
        <v>41026</v>
      </c>
      <c r="I37" s="35">
        <v>42122</v>
      </c>
    </row>
    <row r="38" spans="1:9" ht="47.25" x14ac:dyDescent="0.25">
      <c r="A38" s="6" t="s">
        <v>38</v>
      </c>
      <c r="B38" s="19">
        <v>24</v>
      </c>
      <c r="C38" s="34" t="s">
        <v>140</v>
      </c>
      <c r="D38" s="37" t="s">
        <v>141</v>
      </c>
      <c r="E38" s="34" t="s">
        <v>142</v>
      </c>
      <c r="F38" s="33" t="s">
        <v>283</v>
      </c>
      <c r="G38" s="33" t="s">
        <v>284</v>
      </c>
      <c r="H38" s="35">
        <v>41026</v>
      </c>
      <c r="I38" s="35">
        <v>42122</v>
      </c>
    </row>
    <row r="39" spans="1:9" ht="47.25" x14ac:dyDescent="0.25">
      <c r="A39" s="6" t="s">
        <v>39</v>
      </c>
      <c r="B39" s="19">
        <v>25</v>
      </c>
      <c r="C39" s="34" t="s">
        <v>143</v>
      </c>
      <c r="D39" s="37" t="s">
        <v>144</v>
      </c>
      <c r="E39" s="34" t="s">
        <v>145</v>
      </c>
      <c r="F39" s="33" t="s">
        <v>285</v>
      </c>
      <c r="G39" s="33" t="s">
        <v>286</v>
      </c>
      <c r="H39" s="35">
        <v>41045</v>
      </c>
      <c r="I39" s="35">
        <v>42139</v>
      </c>
    </row>
    <row r="40" spans="1:9" ht="31.5" x14ac:dyDescent="0.25">
      <c r="A40" s="6" t="s">
        <v>40</v>
      </c>
      <c r="B40" s="19">
        <v>26</v>
      </c>
      <c r="C40" s="34" t="s">
        <v>146</v>
      </c>
      <c r="D40" s="37" t="s">
        <v>147</v>
      </c>
      <c r="E40" s="34" t="s">
        <v>148</v>
      </c>
      <c r="F40" s="33" t="s">
        <v>287</v>
      </c>
      <c r="G40" s="33" t="s">
        <v>288</v>
      </c>
      <c r="H40" s="35">
        <v>41052</v>
      </c>
      <c r="I40" s="35">
        <v>42146</v>
      </c>
    </row>
    <row r="41" spans="1:9" ht="47.25" x14ac:dyDescent="0.25">
      <c r="A41" s="6" t="s">
        <v>41</v>
      </c>
      <c r="B41" s="19">
        <v>27</v>
      </c>
      <c r="C41" s="34" t="s">
        <v>149</v>
      </c>
      <c r="D41" s="37" t="s">
        <v>150</v>
      </c>
      <c r="E41" s="34" t="s">
        <v>151</v>
      </c>
      <c r="F41" s="33" t="s">
        <v>289</v>
      </c>
      <c r="G41" s="33" t="s">
        <v>290</v>
      </c>
      <c r="H41" s="35">
        <v>41059</v>
      </c>
      <c r="I41" s="35">
        <v>42153</v>
      </c>
    </row>
    <row r="42" spans="1:9" ht="47.25" x14ac:dyDescent="0.25">
      <c r="A42" s="6" t="s">
        <v>42</v>
      </c>
      <c r="B42" s="19">
        <v>28</v>
      </c>
      <c r="C42" s="34" t="s">
        <v>152</v>
      </c>
      <c r="D42" s="37" t="s">
        <v>153</v>
      </c>
      <c r="E42" s="34" t="s">
        <v>154</v>
      </c>
      <c r="F42" s="33" t="s">
        <v>291</v>
      </c>
      <c r="G42" s="33" t="s">
        <v>292</v>
      </c>
      <c r="H42" s="35">
        <v>41064</v>
      </c>
      <c r="I42" s="35">
        <v>42156</v>
      </c>
    </row>
    <row r="43" spans="1:9" ht="47.25" x14ac:dyDescent="0.25">
      <c r="A43" s="6" t="s">
        <v>43</v>
      </c>
      <c r="B43" s="19">
        <v>29</v>
      </c>
      <c r="C43" s="34" t="s">
        <v>155</v>
      </c>
      <c r="D43" s="37" t="s">
        <v>156</v>
      </c>
      <c r="E43" s="34" t="s">
        <v>157</v>
      </c>
      <c r="F43" s="33" t="s">
        <v>293</v>
      </c>
      <c r="G43" s="33" t="s">
        <v>294</v>
      </c>
      <c r="H43" s="35">
        <v>41061</v>
      </c>
      <c r="I43" s="35">
        <v>42157</v>
      </c>
    </row>
    <row r="44" spans="1:9" ht="47.25" x14ac:dyDescent="0.25">
      <c r="A44" s="6" t="s">
        <v>44</v>
      </c>
      <c r="B44" s="19">
        <v>30</v>
      </c>
      <c r="C44" s="34" t="s">
        <v>158</v>
      </c>
      <c r="D44" s="37" t="s">
        <v>159</v>
      </c>
      <c r="E44" s="34" t="s">
        <v>160</v>
      </c>
      <c r="F44" s="33" t="s">
        <v>295</v>
      </c>
      <c r="G44" s="33" t="s">
        <v>296</v>
      </c>
      <c r="H44" s="35">
        <v>41080</v>
      </c>
      <c r="I44" s="35">
        <v>42174</v>
      </c>
    </row>
    <row r="45" spans="1:9" ht="47.25" x14ac:dyDescent="0.25">
      <c r="A45" s="6" t="s">
        <v>45</v>
      </c>
      <c r="B45" s="19">
        <v>31</v>
      </c>
      <c r="C45" s="34" t="s">
        <v>161</v>
      </c>
      <c r="D45" s="37" t="s">
        <v>162</v>
      </c>
      <c r="E45" s="34" t="s">
        <v>163</v>
      </c>
      <c r="F45" s="33" t="s">
        <v>297</v>
      </c>
      <c r="G45" s="33" t="s">
        <v>298</v>
      </c>
      <c r="H45" s="35">
        <v>41082</v>
      </c>
      <c r="I45" s="35">
        <v>42177</v>
      </c>
    </row>
    <row r="46" spans="1:9" ht="47.25" x14ac:dyDescent="0.25">
      <c r="A46" s="6" t="s">
        <v>46</v>
      </c>
      <c r="B46" s="19">
        <v>32</v>
      </c>
      <c r="C46" s="34" t="s">
        <v>164</v>
      </c>
      <c r="D46" s="37" t="s">
        <v>165</v>
      </c>
      <c r="E46" s="34" t="s">
        <v>166</v>
      </c>
      <c r="F46" s="33" t="s">
        <v>299</v>
      </c>
      <c r="G46" s="33" t="s">
        <v>300</v>
      </c>
      <c r="H46" s="35">
        <v>41082</v>
      </c>
      <c r="I46" s="35">
        <v>42177</v>
      </c>
    </row>
    <row r="47" spans="1:9" ht="47.25" x14ac:dyDescent="0.25">
      <c r="A47" s="6" t="s">
        <v>47</v>
      </c>
      <c r="B47" s="19">
        <v>33</v>
      </c>
      <c r="C47" s="34" t="s">
        <v>167</v>
      </c>
      <c r="D47" s="37" t="s">
        <v>168</v>
      </c>
      <c r="E47" s="34" t="s">
        <v>169</v>
      </c>
      <c r="F47" s="33" t="s">
        <v>301</v>
      </c>
      <c r="G47" s="33" t="s">
        <v>14</v>
      </c>
      <c r="H47" s="35">
        <v>41082</v>
      </c>
      <c r="I47" s="35">
        <v>42177</v>
      </c>
    </row>
    <row r="48" spans="1:9" ht="31.5" x14ac:dyDescent="0.25">
      <c r="A48" s="6" t="s">
        <v>48</v>
      </c>
      <c r="B48" s="19">
        <v>34</v>
      </c>
      <c r="C48" s="32" t="s">
        <v>170</v>
      </c>
      <c r="D48" s="36" t="s">
        <v>171</v>
      </c>
      <c r="E48" s="32" t="s">
        <v>172</v>
      </c>
      <c r="F48" s="33" t="s">
        <v>302</v>
      </c>
      <c r="G48" s="33" t="s">
        <v>303</v>
      </c>
      <c r="H48" s="33">
        <v>40991</v>
      </c>
      <c r="I48" s="33">
        <v>42187</v>
      </c>
    </row>
    <row r="49" spans="1:9" ht="47.25" x14ac:dyDescent="0.25">
      <c r="A49" s="6" t="s">
        <v>49</v>
      </c>
      <c r="B49" s="19">
        <v>35</v>
      </c>
      <c r="C49" s="34" t="s">
        <v>173</v>
      </c>
      <c r="D49" s="37" t="s">
        <v>174</v>
      </c>
      <c r="E49" s="34" t="s">
        <v>175</v>
      </c>
      <c r="F49" s="33" t="s">
        <v>304</v>
      </c>
      <c r="G49" s="33" t="s">
        <v>305</v>
      </c>
      <c r="H49" s="35">
        <v>41096</v>
      </c>
      <c r="I49" s="35">
        <v>42192</v>
      </c>
    </row>
    <row r="50" spans="1:9" ht="47.25" x14ac:dyDescent="0.25">
      <c r="A50" s="6" t="s">
        <v>50</v>
      </c>
      <c r="B50" s="19">
        <v>36</v>
      </c>
      <c r="C50" s="34" t="s">
        <v>176</v>
      </c>
      <c r="D50" s="37" t="s">
        <v>177</v>
      </c>
      <c r="E50" s="34" t="s">
        <v>178</v>
      </c>
      <c r="F50" s="33" t="s">
        <v>306</v>
      </c>
      <c r="G50" s="33" t="s">
        <v>307</v>
      </c>
      <c r="H50" s="35">
        <v>41045</v>
      </c>
      <c r="I50" s="35">
        <v>42200</v>
      </c>
    </row>
    <row r="51" spans="1:9" ht="47.25" x14ac:dyDescent="0.25">
      <c r="A51" s="6" t="s">
        <v>51</v>
      </c>
      <c r="B51" s="19">
        <v>37</v>
      </c>
      <c r="C51" s="34" t="s">
        <v>179</v>
      </c>
      <c r="D51" s="37" t="s">
        <v>180</v>
      </c>
      <c r="E51" s="34" t="s">
        <v>181</v>
      </c>
      <c r="F51" s="33" t="s">
        <v>308</v>
      </c>
      <c r="G51" s="33" t="s">
        <v>309</v>
      </c>
      <c r="H51" s="35">
        <v>41096</v>
      </c>
      <c r="I51" s="35">
        <v>42202</v>
      </c>
    </row>
    <row r="52" spans="1:9" ht="47.25" x14ac:dyDescent="0.25">
      <c r="A52" s="6" t="s">
        <v>52</v>
      </c>
      <c r="B52" s="19">
        <v>38</v>
      </c>
      <c r="C52" s="34" t="s">
        <v>182</v>
      </c>
      <c r="D52" s="37" t="s">
        <v>183</v>
      </c>
      <c r="E52" s="34" t="s">
        <v>184</v>
      </c>
      <c r="F52" s="33" t="s">
        <v>310</v>
      </c>
      <c r="G52" s="33" t="s">
        <v>311</v>
      </c>
      <c r="H52" s="35">
        <v>41120</v>
      </c>
      <c r="I52" s="35">
        <v>42213</v>
      </c>
    </row>
    <row r="53" spans="1:9" ht="47.25" x14ac:dyDescent="0.25">
      <c r="A53" s="6" t="s">
        <v>53</v>
      </c>
      <c r="B53" s="19">
        <v>39</v>
      </c>
      <c r="C53" s="34" t="s">
        <v>185</v>
      </c>
      <c r="D53" s="37" t="s">
        <v>186</v>
      </c>
      <c r="E53" s="34" t="s">
        <v>187</v>
      </c>
      <c r="F53" s="33" t="s">
        <v>312</v>
      </c>
      <c r="G53" s="33" t="s">
        <v>313</v>
      </c>
      <c r="H53" s="35">
        <v>41124</v>
      </c>
      <c r="I53" s="35">
        <v>42220</v>
      </c>
    </row>
    <row r="54" spans="1:9" ht="47.25" x14ac:dyDescent="0.25">
      <c r="A54" s="6" t="s">
        <v>54</v>
      </c>
      <c r="B54" s="19">
        <v>40</v>
      </c>
      <c r="C54" s="34" t="s">
        <v>188</v>
      </c>
      <c r="D54" s="37" t="s">
        <v>189</v>
      </c>
      <c r="E54" s="34" t="s">
        <v>190</v>
      </c>
      <c r="F54" s="33" t="s">
        <v>314</v>
      </c>
      <c r="G54" s="33" t="s">
        <v>315</v>
      </c>
      <c r="H54" s="35">
        <v>41129</v>
      </c>
      <c r="I54" s="35">
        <v>42223</v>
      </c>
    </row>
    <row r="55" spans="1:9" ht="31.5" x14ac:dyDescent="0.25">
      <c r="A55" s="6" t="s">
        <v>55</v>
      </c>
      <c r="B55" s="19">
        <v>41</v>
      </c>
      <c r="C55" s="34" t="s">
        <v>191</v>
      </c>
      <c r="D55" s="37" t="s">
        <v>192</v>
      </c>
      <c r="E55" s="34" t="s">
        <v>193</v>
      </c>
      <c r="F55" s="33" t="s">
        <v>316</v>
      </c>
      <c r="G55" s="33" t="s">
        <v>317</v>
      </c>
      <c r="H55" s="35">
        <v>41131</v>
      </c>
      <c r="I55" s="35">
        <v>42227</v>
      </c>
    </row>
    <row r="56" spans="1:9" ht="47.25" x14ac:dyDescent="0.25">
      <c r="A56" s="6" t="s">
        <v>56</v>
      </c>
      <c r="B56" s="19">
        <v>42</v>
      </c>
      <c r="C56" s="34" t="s">
        <v>194</v>
      </c>
      <c r="D56" s="37" t="s">
        <v>195</v>
      </c>
      <c r="E56" s="34" t="s">
        <v>196</v>
      </c>
      <c r="F56" s="33" t="s">
        <v>318</v>
      </c>
      <c r="G56" s="33" t="s">
        <v>319</v>
      </c>
      <c r="H56" s="35">
        <v>41134</v>
      </c>
      <c r="I56" s="35">
        <v>42228</v>
      </c>
    </row>
    <row r="57" spans="1:9" ht="47.25" x14ac:dyDescent="0.25">
      <c r="A57" s="6" t="s">
        <v>57</v>
      </c>
      <c r="B57" s="19">
        <v>43</v>
      </c>
      <c r="C57" s="34" t="s">
        <v>197</v>
      </c>
      <c r="D57" s="37" t="s">
        <v>198</v>
      </c>
      <c r="E57" s="34" t="s">
        <v>199</v>
      </c>
      <c r="F57" s="33" t="s">
        <v>320</v>
      </c>
      <c r="G57" s="33" t="s">
        <v>321</v>
      </c>
      <c r="H57" s="35">
        <v>41145</v>
      </c>
      <c r="I57" s="35">
        <v>42240</v>
      </c>
    </row>
    <row r="58" spans="1:9" ht="47.25" x14ac:dyDescent="0.25">
      <c r="A58" s="6" t="s">
        <v>58</v>
      </c>
      <c r="B58" s="19">
        <v>44</v>
      </c>
      <c r="C58" s="34" t="s">
        <v>200</v>
      </c>
      <c r="D58" s="37" t="s">
        <v>201</v>
      </c>
      <c r="E58" s="34" t="s">
        <v>202</v>
      </c>
      <c r="F58" s="33" t="s">
        <v>322</v>
      </c>
      <c r="G58" s="33" t="s">
        <v>323</v>
      </c>
      <c r="H58" s="35">
        <v>41164</v>
      </c>
      <c r="I58" s="35">
        <v>42258</v>
      </c>
    </row>
    <row r="59" spans="1:9" ht="31.5" x14ac:dyDescent="0.25">
      <c r="A59" s="6" t="s">
        <v>59</v>
      </c>
      <c r="B59" s="19">
        <v>45</v>
      </c>
      <c r="C59" s="34" t="s">
        <v>203</v>
      </c>
      <c r="D59" s="37" t="s">
        <v>204</v>
      </c>
      <c r="E59" s="34" t="s">
        <v>205</v>
      </c>
      <c r="F59" s="33" t="s">
        <v>324</v>
      </c>
      <c r="G59" s="33" t="s">
        <v>325</v>
      </c>
      <c r="H59" s="35">
        <v>41164</v>
      </c>
      <c r="I59" s="35">
        <v>42258</v>
      </c>
    </row>
    <row r="60" spans="1:9" ht="47.25" x14ac:dyDescent="0.25">
      <c r="A60" s="6" t="s">
        <v>60</v>
      </c>
      <c r="B60" s="19">
        <v>46</v>
      </c>
      <c r="C60" s="34" t="s">
        <v>206</v>
      </c>
      <c r="D60" s="37" t="s">
        <v>207</v>
      </c>
      <c r="E60" s="34" t="s">
        <v>208</v>
      </c>
      <c r="F60" s="33" t="s">
        <v>326</v>
      </c>
      <c r="G60" s="33" t="s">
        <v>327</v>
      </c>
      <c r="H60" s="35">
        <v>41166</v>
      </c>
      <c r="I60" s="35">
        <v>42262</v>
      </c>
    </row>
    <row r="61" spans="1:9" ht="47.25" x14ac:dyDescent="0.25">
      <c r="A61" s="6" t="s">
        <v>61</v>
      </c>
      <c r="B61" s="19">
        <v>47</v>
      </c>
      <c r="C61" s="34" t="s">
        <v>209</v>
      </c>
      <c r="D61" s="37" t="s">
        <v>210</v>
      </c>
      <c r="E61" s="34" t="s">
        <v>211</v>
      </c>
      <c r="F61" s="33" t="s">
        <v>328</v>
      </c>
      <c r="G61" s="33" t="s">
        <v>329</v>
      </c>
      <c r="H61" s="35">
        <v>41176</v>
      </c>
      <c r="I61" s="35">
        <v>42269</v>
      </c>
    </row>
    <row r="62" spans="1:9" ht="47.25" x14ac:dyDescent="0.25">
      <c r="A62" s="6" t="s">
        <v>62</v>
      </c>
      <c r="B62" s="19">
        <v>48</v>
      </c>
      <c r="C62" s="34" t="s">
        <v>212</v>
      </c>
      <c r="D62" s="37" t="s">
        <v>213</v>
      </c>
      <c r="E62" s="34" t="s">
        <v>214</v>
      </c>
      <c r="F62" s="33" t="s">
        <v>330</v>
      </c>
      <c r="G62" s="33" t="s">
        <v>331</v>
      </c>
      <c r="H62" s="35">
        <v>41180</v>
      </c>
      <c r="I62" s="35">
        <v>42275</v>
      </c>
    </row>
    <row r="63" spans="1:9" ht="31.5" x14ac:dyDescent="0.25">
      <c r="A63" s="6" t="s">
        <v>63</v>
      </c>
      <c r="B63" s="19">
        <v>49</v>
      </c>
      <c r="C63" s="34" t="s">
        <v>215</v>
      </c>
      <c r="D63" s="37" t="s">
        <v>216</v>
      </c>
      <c r="E63" s="34" t="s">
        <v>217</v>
      </c>
      <c r="F63" s="33" t="s">
        <v>332</v>
      </c>
      <c r="G63" s="33" t="s">
        <v>333</v>
      </c>
      <c r="H63" s="35">
        <v>41180</v>
      </c>
      <c r="I63" s="35">
        <v>42275</v>
      </c>
    </row>
    <row r="64" spans="1:9" ht="47.25" x14ac:dyDescent="0.25">
      <c r="A64" s="6" t="s">
        <v>64</v>
      </c>
      <c r="B64" s="19">
        <v>50</v>
      </c>
      <c r="C64" s="34" t="s">
        <v>218</v>
      </c>
      <c r="D64" s="37" t="s">
        <v>219</v>
      </c>
      <c r="E64" s="34" t="s">
        <v>220</v>
      </c>
      <c r="F64" s="33" t="s">
        <v>334</v>
      </c>
      <c r="G64" s="33" t="s">
        <v>335</v>
      </c>
      <c r="H64" s="35">
        <v>40213</v>
      </c>
      <c r="I64" s="35">
        <v>42276</v>
      </c>
    </row>
    <row r="65" spans="1:15" ht="47.25" x14ac:dyDescent="0.25">
      <c r="A65" s="6" t="s">
        <v>65</v>
      </c>
      <c r="B65" s="19">
        <v>51</v>
      </c>
      <c r="C65" s="34" t="s">
        <v>221</v>
      </c>
      <c r="D65" s="37" t="s">
        <v>222</v>
      </c>
      <c r="E65" s="34" t="s">
        <v>223</v>
      </c>
      <c r="F65" s="33" t="s">
        <v>336</v>
      </c>
      <c r="G65" s="33" t="s">
        <v>337</v>
      </c>
      <c r="H65" s="35">
        <v>41194</v>
      </c>
      <c r="I65" s="35">
        <v>42286</v>
      </c>
    </row>
    <row r="66" spans="1:15" ht="31.5" x14ac:dyDescent="0.25">
      <c r="A66" s="6" t="s">
        <v>66</v>
      </c>
      <c r="B66" s="19">
        <v>52</v>
      </c>
      <c r="C66" s="34" t="s">
        <v>224</v>
      </c>
      <c r="D66" s="37" t="s">
        <v>225</v>
      </c>
      <c r="E66" s="34" t="s">
        <v>226</v>
      </c>
      <c r="F66" s="33" t="s">
        <v>338</v>
      </c>
      <c r="G66" s="33" t="s">
        <v>339</v>
      </c>
      <c r="H66" s="35">
        <v>41192</v>
      </c>
      <c r="I66" s="35">
        <v>42286</v>
      </c>
    </row>
    <row r="67" spans="1:15" ht="47.25" x14ac:dyDescent="0.25">
      <c r="A67" s="6" t="s">
        <v>67</v>
      </c>
      <c r="B67" s="19">
        <v>53</v>
      </c>
      <c r="C67" s="34" t="s">
        <v>227</v>
      </c>
      <c r="D67" s="37" t="s">
        <v>228</v>
      </c>
      <c r="E67" s="34" t="s">
        <v>229</v>
      </c>
      <c r="F67" s="33" t="s">
        <v>340</v>
      </c>
      <c r="G67" s="33" t="s">
        <v>341</v>
      </c>
      <c r="H67" s="35">
        <v>41192</v>
      </c>
      <c r="I67" s="35">
        <v>42286</v>
      </c>
    </row>
    <row r="68" spans="1:15" ht="47.25" x14ac:dyDescent="0.25">
      <c r="A68" s="6" t="s">
        <v>68</v>
      </c>
      <c r="B68" s="19">
        <v>54</v>
      </c>
      <c r="C68" s="34" t="s">
        <v>230</v>
      </c>
      <c r="D68" s="37" t="s">
        <v>231</v>
      </c>
      <c r="E68" s="34" t="s">
        <v>232</v>
      </c>
      <c r="F68" s="33" t="s">
        <v>342</v>
      </c>
      <c r="G68" s="33" t="s">
        <v>343</v>
      </c>
      <c r="H68" s="35">
        <v>41208</v>
      </c>
      <c r="I68" s="35">
        <v>42297</v>
      </c>
    </row>
    <row r="69" spans="1:15" ht="47.25" x14ac:dyDescent="0.25">
      <c r="A69" s="6" t="s">
        <v>69</v>
      </c>
      <c r="B69" s="19">
        <v>55</v>
      </c>
      <c r="C69" s="34" t="s">
        <v>233</v>
      </c>
      <c r="D69" s="37" t="s">
        <v>234</v>
      </c>
      <c r="E69" s="34" t="s">
        <v>235</v>
      </c>
      <c r="F69" s="33" t="s">
        <v>344</v>
      </c>
      <c r="G69" s="33" t="s">
        <v>345</v>
      </c>
      <c r="H69" s="35">
        <v>41211</v>
      </c>
      <c r="I69" s="35">
        <v>42298</v>
      </c>
    </row>
    <row r="70" spans="1:15" ht="56.25" customHeight="1" x14ac:dyDescent="0.25">
      <c r="B70" s="24"/>
      <c r="C70" s="24"/>
      <c r="D70" s="24"/>
      <c r="E70" s="24"/>
      <c r="F70" s="24"/>
      <c r="G70" s="25"/>
      <c r="H70" s="25"/>
      <c r="I70" s="25"/>
      <c r="J70" s="26"/>
      <c r="K70" s="26"/>
      <c r="L70" s="26"/>
      <c r="M70" s="26"/>
      <c r="N70" s="26"/>
      <c r="O70" s="26"/>
    </row>
    <row r="71" spans="1:15" ht="56.25" customHeight="1" x14ac:dyDescent="0.25">
      <c r="B71" s="24"/>
      <c r="C71" s="24"/>
      <c r="D71" s="24"/>
      <c r="E71" s="24"/>
      <c r="F71" s="24"/>
      <c r="G71" s="25"/>
      <c r="H71" s="25"/>
      <c r="I71" s="25"/>
      <c r="J71" s="26"/>
      <c r="K71" s="26"/>
      <c r="L71" s="26"/>
      <c r="M71" s="26"/>
      <c r="N71" s="26"/>
      <c r="O71" s="26"/>
    </row>
    <row r="72" spans="1:15" ht="56.25" customHeight="1" x14ac:dyDescent="0.25">
      <c r="B72" s="24"/>
      <c r="C72" s="24"/>
      <c r="D72" s="24"/>
      <c r="E72" s="24"/>
      <c r="F72" s="24"/>
      <c r="G72" s="25"/>
      <c r="H72" s="25"/>
      <c r="I72" s="25"/>
      <c r="J72" s="26"/>
      <c r="K72" s="26"/>
      <c r="L72" s="26"/>
      <c r="M72" s="26"/>
      <c r="N72" s="26"/>
      <c r="O72" s="26"/>
    </row>
    <row r="73" spans="1:15" ht="56.25" customHeight="1" x14ac:dyDescent="0.25">
      <c r="B73" s="24"/>
      <c r="C73" s="24"/>
      <c r="D73" s="24"/>
      <c r="E73" s="24"/>
      <c r="F73" s="24"/>
      <c r="G73" s="25"/>
      <c r="H73" s="25"/>
      <c r="I73" s="25"/>
      <c r="J73" s="26"/>
      <c r="K73" s="26"/>
      <c r="L73" s="26"/>
      <c r="M73" s="26"/>
      <c r="N73" s="26"/>
      <c r="O73" s="26"/>
    </row>
    <row r="74" spans="1:15" ht="56.25" customHeight="1" x14ac:dyDescent="0.25">
      <c r="B74" s="24"/>
      <c r="C74" s="24"/>
      <c r="D74" s="24"/>
      <c r="E74" s="24"/>
      <c r="F74" s="24"/>
      <c r="G74" s="25"/>
      <c r="H74" s="25"/>
      <c r="I74" s="25"/>
      <c r="J74" s="26"/>
      <c r="K74" s="26"/>
      <c r="L74" s="26"/>
      <c r="M74" s="26"/>
      <c r="N74" s="26"/>
      <c r="O74" s="26"/>
    </row>
    <row r="75" spans="1:15" ht="56.25" customHeight="1" x14ac:dyDescent="0.25">
      <c r="B75" s="24"/>
      <c r="C75" s="24"/>
      <c r="D75" s="24"/>
      <c r="E75" s="24"/>
      <c r="F75" s="24"/>
      <c r="G75" s="25"/>
      <c r="H75" s="25"/>
      <c r="I75" s="25"/>
      <c r="J75" s="26"/>
      <c r="K75" s="26"/>
      <c r="L75" s="26"/>
      <c r="M75" s="26"/>
      <c r="N75" s="26"/>
      <c r="O75" s="26"/>
    </row>
    <row r="76" spans="1:15" ht="56.25" customHeight="1" x14ac:dyDescent="0.25">
      <c r="B76" s="24"/>
      <c r="C76" s="24"/>
      <c r="D76" s="24"/>
      <c r="E76" s="24"/>
      <c r="F76" s="24"/>
      <c r="G76" s="25"/>
      <c r="H76" s="25"/>
      <c r="I76" s="25"/>
      <c r="J76" s="26"/>
      <c r="K76" s="26"/>
      <c r="L76" s="26"/>
      <c r="M76" s="26"/>
      <c r="N76" s="26"/>
      <c r="O76" s="26"/>
    </row>
    <row r="77" spans="1:15" ht="56.25" customHeight="1" x14ac:dyDescent="0.25">
      <c r="B77" s="24"/>
      <c r="C77" s="24"/>
      <c r="D77" s="24"/>
      <c r="E77" s="24"/>
      <c r="F77" s="24"/>
      <c r="G77" s="25"/>
      <c r="H77" s="25"/>
      <c r="I77" s="25"/>
      <c r="J77" s="26"/>
      <c r="K77" s="26"/>
      <c r="L77" s="26"/>
      <c r="M77" s="26"/>
      <c r="N77" s="26"/>
      <c r="O77" s="26"/>
    </row>
    <row r="78" spans="1:15" ht="56.25" customHeight="1" x14ac:dyDescent="0.25">
      <c r="B78" s="24"/>
      <c r="C78" s="24"/>
      <c r="D78" s="24"/>
      <c r="E78" s="24"/>
      <c r="F78" s="24"/>
      <c r="G78" s="25"/>
      <c r="H78" s="25"/>
      <c r="I78" s="25"/>
      <c r="J78" s="26"/>
      <c r="K78" s="26"/>
      <c r="L78" s="26"/>
      <c r="M78" s="26"/>
      <c r="N78" s="26"/>
      <c r="O78" s="26"/>
    </row>
    <row r="79" spans="1:15" ht="56.25" customHeight="1" x14ac:dyDescent="0.25">
      <c r="B79" s="24"/>
      <c r="C79" s="24"/>
      <c r="D79" s="24"/>
      <c r="E79" s="24"/>
      <c r="F79" s="24"/>
      <c r="G79" s="25"/>
      <c r="H79" s="25"/>
      <c r="I79" s="25"/>
      <c r="J79" s="26"/>
      <c r="K79" s="26"/>
      <c r="L79" s="26"/>
      <c r="M79" s="26"/>
      <c r="N79" s="26"/>
      <c r="O79" s="26"/>
    </row>
    <row r="80" spans="1:15" ht="56.25" customHeight="1" x14ac:dyDescent="0.25">
      <c r="B80" s="24"/>
      <c r="C80" s="24"/>
      <c r="D80" s="24"/>
      <c r="E80" s="24"/>
      <c r="F80" s="24"/>
      <c r="G80" s="25"/>
      <c r="H80" s="25"/>
      <c r="I80" s="25"/>
      <c r="J80" s="26"/>
      <c r="K80" s="26"/>
      <c r="L80" s="26"/>
      <c r="M80" s="26"/>
      <c r="N80" s="26"/>
      <c r="O80" s="26"/>
    </row>
    <row r="81" spans="2:15" ht="56.25" customHeight="1" x14ac:dyDescent="0.25">
      <c r="B81" s="24"/>
      <c r="C81" s="24"/>
      <c r="D81" s="24"/>
      <c r="E81" s="24"/>
      <c r="F81" s="24"/>
      <c r="G81" s="25"/>
      <c r="H81" s="25"/>
      <c r="I81" s="25"/>
      <c r="J81" s="26"/>
      <c r="K81" s="26"/>
      <c r="L81" s="26"/>
      <c r="M81" s="26"/>
      <c r="N81" s="26"/>
      <c r="O81" s="26"/>
    </row>
    <row r="82" spans="2:15" ht="56.25" customHeight="1" x14ac:dyDescent="0.25">
      <c r="B82" s="24"/>
      <c r="C82" s="24"/>
      <c r="D82" s="24"/>
      <c r="E82" s="24"/>
      <c r="F82" s="24"/>
      <c r="G82" s="25"/>
      <c r="H82" s="25"/>
      <c r="I82" s="25"/>
      <c r="J82" s="26"/>
      <c r="K82" s="26"/>
      <c r="L82" s="26"/>
      <c r="M82" s="26"/>
      <c r="N82" s="26"/>
      <c r="O82" s="26"/>
    </row>
    <row r="83" spans="2:15" ht="56.25" customHeight="1" x14ac:dyDescent="0.25">
      <c r="B83" s="24"/>
      <c r="C83" s="24"/>
      <c r="D83" s="24"/>
      <c r="E83" s="24"/>
      <c r="F83" s="24"/>
      <c r="G83" s="25"/>
      <c r="H83" s="25"/>
      <c r="I83" s="25"/>
      <c r="J83" s="26"/>
      <c r="K83" s="26"/>
      <c r="L83" s="26"/>
      <c r="M83" s="26"/>
      <c r="N83" s="26"/>
      <c r="O83" s="26"/>
    </row>
    <row r="84" spans="2:15" ht="56.25" customHeight="1" x14ac:dyDescent="0.25">
      <c r="B84" s="24"/>
      <c r="C84" s="24"/>
      <c r="D84" s="24"/>
      <c r="E84" s="24"/>
      <c r="F84" s="24"/>
      <c r="G84" s="25"/>
      <c r="H84" s="25"/>
      <c r="I84" s="25"/>
      <c r="J84" s="26"/>
      <c r="K84" s="26"/>
      <c r="L84" s="26"/>
      <c r="M84" s="26"/>
      <c r="N84" s="26"/>
      <c r="O84" s="26"/>
    </row>
    <row r="85" spans="2:15" ht="56.25" customHeight="1" x14ac:dyDescent="0.25">
      <c r="B85" s="24"/>
      <c r="C85" s="24"/>
      <c r="D85" s="24"/>
      <c r="E85" s="24"/>
      <c r="F85" s="24"/>
      <c r="G85" s="25"/>
      <c r="H85" s="25"/>
      <c r="I85" s="25"/>
      <c r="J85" s="26"/>
      <c r="K85" s="26"/>
      <c r="L85" s="26"/>
      <c r="M85" s="26"/>
      <c r="N85" s="26"/>
      <c r="O85" s="26"/>
    </row>
    <row r="86" spans="2:15" ht="56.25" customHeight="1" x14ac:dyDescent="0.25">
      <c r="B86" s="24"/>
      <c r="C86" s="24"/>
      <c r="D86" s="24"/>
      <c r="E86" s="24"/>
      <c r="F86" s="24"/>
      <c r="G86" s="25"/>
      <c r="H86" s="25"/>
      <c r="I86" s="25"/>
      <c r="J86" s="26"/>
      <c r="K86" s="26"/>
      <c r="L86" s="26"/>
      <c r="M86" s="26"/>
      <c r="N86" s="26"/>
      <c r="O86" s="26"/>
    </row>
    <row r="87" spans="2:15" ht="56.25" customHeight="1" x14ac:dyDescent="0.25">
      <c r="B87" s="24"/>
      <c r="C87" s="24"/>
      <c r="D87" s="24"/>
      <c r="E87" s="24"/>
      <c r="F87" s="24"/>
      <c r="G87" s="25"/>
      <c r="H87" s="25"/>
      <c r="I87" s="25"/>
      <c r="J87" s="26"/>
      <c r="K87" s="26"/>
      <c r="L87" s="26"/>
      <c r="M87" s="26"/>
      <c r="N87" s="26"/>
      <c r="O87" s="26"/>
    </row>
    <row r="88" spans="2:15" ht="56.25" customHeight="1" x14ac:dyDescent="0.25">
      <c r="B88" s="24"/>
      <c r="C88" s="24"/>
      <c r="D88" s="24"/>
      <c r="E88" s="24"/>
      <c r="F88" s="24"/>
      <c r="G88" s="25"/>
      <c r="H88" s="25"/>
      <c r="I88" s="25"/>
      <c r="J88" s="26"/>
      <c r="K88" s="26"/>
      <c r="L88" s="26"/>
      <c r="M88" s="26"/>
      <c r="N88" s="26"/>
      <c r="O88" s="26"/>
    </row>
    <row r="89" spans="2:15" ht="56.25" customHeight="1" x14ac:dyDescent="0.25">
      <c r="B89" s="24"/>
      <c r="C89" s="24"/>
      <c r="D89" s="24"/>
      <c r="E89" s="24"/>
      <c r="F89" s="24"/>
      <c r="G89" s="25"/>
      <c r="H89" s="25"/>
      <c r="I89" s="25"/>
      <c r="J89" s="26"/>
      <c r="K89" s="26"/>
      <c r="L89" s="26"/>
      <c r="M89" s="26"/>
      <c r="N89" s="26"/>
      <c r="O89" s="26"/>
    </row>
    <row r="90" spans="2:15" ht="56.25" customHeight="1" x14ac:dyDescent="0.25">
      <c r="B90" s="24"/>
      <c r="C90" s="24"/>
      <c r="D90" s="24"/>
      <c r="E90" s="24"/>
      <c r="F90" s="24"/>
      <c r="G90" s="25"/>
      <c r="H90" s="25"/>
      <c r="I90" s="25"/>
      <c r="J90" s="26"/>
      <c r="K90" s="26"/>
      <c r="L90" s="26"/>
      <c r="M90" s="26"/>
      <c r="N90" s="26"/>
      <c r="O90" s="26"/>
    </row>
    <row r="91" spans="2:15" ht="56.25" customHeight="1" x14ac:dyDescent="0.25">
      <c r="B91" s="24"/>
      <c r="C91" s="24"/>
      <c r="D91" s="24"/>
      <c r="E91" s="24"/>
      <c r="F91" s="24"/>
      <c r="G91" s="25"/>
      <c r="H91" s="25"/>
      <c r="I91" s="25"/>
      <c r="J91" s="26"/>
      <c r="K91" s="26"/>
      <c r="L91" s="26"/>
      <c r="M91" s="26"/>
      <c r="N91" s="26"/>
      <c r="O91" s="26"/>
    </row>
    <row r="92" spans="2:15" ht="56.25" customHeight="1" x14ac:dyDescent="0.25">
      <c r="B92" s="24"/>
      <c r="C92" s="24"/>
      <c r="D92" s="24"/>
      <c r="E92" s="24"/>
      <c r="F92" s="24"/>
      <c r="G92" s="25"/>
      <c r="H92" s="25"/>
      <c r="I92" s="25"/>
      <c r="J92" s="26"/>
      <c r="K92" s="26"/>
      <c r="L92" s="26"/>
      <c r="M92" s="26"/>
      <c r="N92" s="26"/>
      <c r="O92" s="26"/>
    </row>
    <row r="93" spans="2:15" ht="56.25" customHeight="1" x14ac:dyDescent="0.25">
      <c r="B93" s="24"/>
      <c r="C93" s="24"/>
      <c r="D93" s="24"/>
      <c r="E93" s="24"/>
      <c r="F93" s="24"/>
      <c r="G93" s="25"/>
      <c r="H93" s="25"/>
      <c r="I93" s="25"/>
      <c r="J93" s="26"/>
      <c r="K93" s="26"/>
      <c r="L93" s="26"/>
      <c r="M93" s="26"/>
      <c r="N93" s="26"/>
      <c r="O93" s="26"/>
    </row>
    <row r="94" spans="2:15" ht="56.25" customHeight="1" x14ac:dyDescent="0.25">
      <c r="B94" s="24"/>
      <c r="C94" s="24"/>
      <c r="D94" s="24"/>
      <c r="E94" s="24"/>
      <c r="F94" s="24"/>
      <c r="G94" s="25"/>
      <c r="H94" s="25"/>
      <c r="I94" s="25"/>
      <c r="J94" s="26"/>
      <c r="K94" s="26"/>
      <c r="L94" s="26"/>
      <c r="M94" s="26"/>
      <c r="N94" s="26"/>
      <c r="O94" s="26"/>
    </row>
    <row r="95" spans="2:15" ht="56.25" customHeight="1" x14ac:dyDescent="0.25">
      <c r="B95" s="24"/>
      <c r="C95" s="24"/>
      <c r="D95" s="24"/>
      <c r="E95" s="24"/>
      <c r="F95" s="24"/>
      <c r="G95" s="25"/>
      <c r="H95" s="25"/>
      <c r="I95" s="25"/>
      <c r="J95" s="26"/>
      <c r="K95" s="26"/>
      <c r="L95" s="26"/>
      <c r="M95" s="26"/>
      <c r="N95" s="26"/>
      <c r="O95" s="26"/>
    </row>
    <row r="96" spans="2:15" ht="56.25" customHeight="1" x14ac:dyDescent="0.25">
      <c r="B96" s="24"/>
      <c r="C96" s="24"/>
      <c r="D96" s="24"/>
      <c r="E96" s="24"/>
      <c r="F96" s="24"/>
      <c r="G96" s="25"/>
      <c r="H96" s="25"/>
      <c r="I96" s="25"/>
      <c r="J96" s="26"/>
      <c r="K96" s="26"/>
      <c r="L96" s="26"/>
      <c r="M96" s="26"/>
      <c r="N96" s="26"/>
      <c r="O96" s="26"/>
    </row>
    <row r="97" spans="2:15" ht="56.25" customHeight="1" x14ac:dyDescent="0.25">
      <c r="B97" s="24"/>
      <c r="C97" s="24"/>
      <c r="D97" s="24"/>
      <c r="E97" s="24"/>
      <c r="F97" s="24"/>
      <c r="G97" s="25"/>
      <c r="H97" s="25"/>
      <c r="I97" s="25"/>
      <c r="J97" s="26"/>
      <c r="K97" s="26"/>
      <c r="L97" s="26"/>
      <c r="M97" s="26"/>
      <c r="N97" s="26"/>
      <c r="O97" s="26"/>
    </row>
    <row r="98" spans="2:15" ht="56.25" customHeight="1" x14ac:dyDescent="0.25">
      <c r="B98" s="24"/>
      <c r="C98" s="24"/>
      <c r="D98" s="24"/>
      <c r="E98" s="24"/>
      <c r="F98" s="24"/>
      <c r="G98" s="25"/>
      <c r="H98" s="25"/>
      <c r="I98" s="25"/>
      <c r="J98" s="26"/>
      <c r="K98" s="26"/>
      <c r="L98" s="26"/>
      <c r="M98" s="26"/>
      <c r="N98" s="26"/>
      <c r="O98" s="26"/>
    </row>
    <row r="99" spans="2:15" ht="56.25" customHeight="1" x14ac:dyDescent="0.25">
      <c r="B99" s="24"/>
      <c r="C99" s="24"/>
      <c r="D99" s="24"/>
      <c r="E99" s="24"/>
      <c r="F99" s="24"/>
      <c r="G99" s="25"/>
      <c r="H99" s="25"/>
      <c r="I99" s="25"/>
      <c r="J99" s="26"/>
      <c r="K99" s="26"/>
      <c r="L99" s="26"/>
      <c r="M99" s="26"/>
      <c r="N99" s="26"/>
      <c r="O99" s="26"/>
    </row>
    <row r="100" spans="2:15" ht="56.25" customHeight="1" x14ac:dyDescent="0.25">
      <c r="B100" s="24"/>
      <c r="C100" s="24"/>
      <c r="D100" s="24"/>
      <c r="E100" s="24"/>
      <c r="F100" s="24"/>
      <c r="G100" s="25"/>
      <c r="H100" s="25"/>
      <c r="I100" s="25"/>
      <c r="J100" s="26"/>
      <c r="K100" s="26"/>
      <c r="L100" s="26"/>
      <c r="M100" s="26"/>
      <c r="N100" s="26"/>
      <c r="O100" s="26"/>
    </row>
    <row r="101" spans="2:15" ht="56.25" customHeight="1" x14ac:dyDescent="0.25">
      <c r="B101" s="24"/>
      <c r="C101" s="24"/>
      <c r="D101" s="24"/>
      <c r="E101" s="24"/>
      <c r="F101" s="24"/>
      <c r="G101" s="25"/>
      <c r="H101" s="25"/>
      <c r="I101" s="25"/>
      <c r="J101" s="26"/>
      <c r="K101" s="26"/>
      <c r="L101" s="26"/>
      <c r="M101" s="26"/>
      <c r="N101" s="26"/>
      <c r="O101" s="26"/>
    </row>
    <row r="102" spans="2:15" ht="56.25" customHeight="1" x14ac:dyDescent="0.25">
      <c r="B102" s="24"/>
      <c r="C102" s="24"/>
      <c r="D102" s="24"/>
      <c r="E102" s="24"/>
      <c r="F102" s="24"/>
      <c r="G102" s="25"/>
      <c r="H102" s="25"/>
      <c r="I102" s="25"/>
      <c r="J102" s="26"/>
      <c r="K102" s="26"/>
      <c r="L102" s="26"/>
      <c r="M102" s="26"/>
      <c r="N102" s="26"/>
      <c r="O102" s="26"/>
    </row>
    <row r="103" spans="2:15" ht="56.25" customHeight="1" x14ac:dyDescent="0.25">
      <c r="B103" s="24"/>
      <c r="C103" s="24"/>
      <c r="D103" s="24"/>
      <c r="E103" s="24"/>
      <c r="F103" s="24"/>
      <c r="G103" s="25"/>
      <c r="H103" s="25"/>
      <c r="I103" s="25"/>
      <c r="J103" s="26"/>
      <c r="K103" s="26"/>
      <c r="L103" s="26"/>
      <c r="M103" s="26"/>
      <c r="N103" s="26"/>
      <c r="O103" s="26"/>
    </row>
    <row r="104" spans="2:15" ht="56.25" customHeight="1" x14ac:dyDescent="0.25">
      <c r="B104" s="24"/>
      <c r="C104" s="24"/>
      <c r="D104" s="24"/>
      <c r="E104" s="24"/>
      <c r="F104" s="24"/>
      <c r="G104" s="25"/>
      <c r="H104" s="25"/>
      <c r="I104" s="25"/>
      <c r="J104" s="26"/>
      <c r="K104" s="26"/>
      <c r="L104" s="26"/>
      <c r="M104" s="26"/>
      <c r="N104" s="26"/>
      <c r="O104" s="26"/>
    </row>
    <row r="105" spans="2:15" ht="56.25" customHeight="1" x14ac:dyDescent="0.25">
      <c r="B105" s="24"/>
      <c r="C105" s="24"/>
      <c r="D105" s="24"/>
      <c r="E105" s="24"/>
      <c r="F105" s="24"/>
      <c r="G105" s="25"/>
      <c r="H105" s="25"/>
      <c r="I105" s="25"/>
      <c r="J105" s="26"/>
      <c r="K105" s="26"/>
      <c r="L105" s="26"/>
      <c r="M105" s="26"/>
      <c r="N105" s="26"/>
      <c r="O105" s="26"/>
    </row>
    <row r="106" spans="2:15" ht="56.25" customHeight="1" x14ac:dyDescent="0.25">
      <c r="B106" s="24"/>
      <c r="C106" s="24"/>
      <c r="D106" s="24"/>
      <c r="E106" s="24"/>
      <c r="F106" s="24"/>
      <c r="G106" s="25"/>
      <c r="H106" s="25"/>
      <c r="I106" s="25"/>
      <c r="J106" s="26"/>
      <c r="K106" s="26"/>
      <c r="L106" s="26"/>
      <c r="M106" s="26"/>
      <c r="N106" s="26"/>
      <c r="O106" s="26"/>
    </row>
    <row r="107" spans="2:15" ht="56.25" customHeight="1" x14ac:dyDescent="0.25">
      <c r="B107" s="24"/>
      <c r="C107" s="24"/>
      <c r="D107" s="24"/>
      <c r="E107" s="24"/>
      <c r="F107" s="24"/>
      <c r="G107" s="25"/>
      <c r="H107" s="25"/>
      <c r="I107" s="25"/>
      <c r="J107" s="26"/>
      <c r="K107" s="26"/>
      <c r="L107" s="26"/>
      <c r="M107" s="26"/>
      <c r="N107" s="26"/>
      <c r="O107" s="26"/>
    </row>
    <row r="108" spans="2:15" ht="56.25" customHeight="1" x14ac:dyDescent="0.25">
      <c r="B108" s="24"/>
      <c r="C108" s="24"/>
      <c r="D108" s="24"/>
      <c r="E108" s="24"/>
      <c r="F108" s="24"/>
      <c r="G108" s="25"/>
      <c r="H108" s="25"/>
      <c r="I108" s="25"/>
      <c r="J108" s="26"/>
      <c r="K108" s="26"/>
      <c r="L108" s="26"/>
      <c r="M108" s="26"/>
      <c r="N108" s="26"/>
      <c r="O108" s="26"/>
    </row>
    <row r="109" spans="2:15" ht="56.25" customHeight="1" x14ac:dyDescent="0.25">
      <c r="B109" s="24"/>
      <c r="C109" s="24"/>
      <c r="D109" s="24"/>
      <c r="E109" s="24"/>
      <c r="F109" s="24"/>
      <c r="G109" s="25"/>
      <c r="H109" s="25"/>
      <c r="I109" s="25"/>
      <c r="J109" s="26"/>
      <c r="K109" s="26"/>
      <c r="L109" s="26"/>
      <c r="M109" s="26"/>
      <c r="N109" s="26"/>
      <c r="O109" s="26"/>
    </row>
    <row r="110" spans="2:15" ht="56.25" customHeight="1" x14ac:dyDescent="0.25">
      <c r="B110" s="24"/>
      <c r="C110" s="24"/>
      <c r="D110" s="24"/>
      <c r="E110" s="24"/>
      <c r="F110" s="24"/>
      <c r="G110" s="25"/>
      <c r="H110" s="25"/>
      <c r="I110" s="25"/>
      <c r="J110" s="26"/>
      <c r="K110" s="26"/>
      <c r="L110" s="26"/>
      <c r="M110" s="26"/>
      <c r="N110" s="26"/>
      <c r="O110" s="26"/>
    </row>
    <row r="111" spans="2:15" ht="56.25" customHeight="1" x14ac:dyDescent="0.25">
      <c r="B111" s="24"/>
      <c r="C111" s="24"/>
      <c r="D111" s="24"/>
      <c r="E111" s="24"/>
      <c r="F111" s="24"/>
      <c r="G111" s="25"/>
      <c r="H111" s="25"/>
      <c r="I111" s="25"/>
      <c r="J111" s="26"/>
      <c r="K111" s="26"/>
      <c r="L111" s="26"/>
      <c r="M111" s="26"/>
      <c r="N111" s="26"/>
      <c r="O111" s="26"/>
    </row>
    <row r="112" spans="2:15" ht="56.25" customHeight="1" x14ac:dyDescent="0.25">
      <c r="B112" s="24"/>
      <c r="C112" s="24"/>
      <c r="D112" s="24"/>
      <c r="E112" s="24"/>
      <c r="F112" s="24"/>
      <c r="G112" s="25"/>
      <c r="H112" s="25"/>
      <c r="I112" s="25"/>
      <c r="J112" s="26"/>
      <c r="K112" s="26"/>
      <c r="L112" s="26"/>
      <c r="M112" s="26"/>
      <c r="N112" s="26"/>
      <c r="O112" s="26"/>
    </row>
    <row r="113" spans="2:15" ht="56.25" customHeight="1" x14ac:dyDescent="0.25">
      <c r="B113" s="24"/>
      <c r="C113" s="24"/>
      <c r="D113" s="24"/>
      <c r="E113" s="24"/>
      <c r="F113" s="24"/>
      <c r="G113" s="25"/>
      <c r="H113" s="25"/>
      <c r="I113" s="25"/>
      <c r="J113" s="26"/>
      <c r="K113" s="26"/>
      <c r="L113" s="26"/>
      <c r="M113" s="26"/>
      <c r="N113" s="26"/>
      <c r="O113" s="26"/>
    </row>
    <row r="114" spans="2:15" ht="56.25" customHeight="1" x14ac:dyDescent="0.25">
      <c r="B114" s="24"/>
      <c r="C114" s="24"/>
      <c r="D114" s="24"/>
      <c r="E114" s="24"/>
      <c r="F114" s="24"/>
      <c r="G114" s="25"/>
      <c r="H114" s="25"/>
      <c r="I114" s="25"/>
      <c r="J114" s="26"/>
      <c r="K114" s="26"/>
      <c r="L114" s="26"/>
      <c r="M114" s="26"/>
      <c r="N114" s="26"/>
      <c r="O114" s="26"/>
    </row>
    <row r="115" spans="2:15" ht="56.25" customHeight="1" x14ac:dyDescent="0.25">
      <c r="B115" s="24"/>
      <c r="C115" s="24"/>
      <c r="D115" s="24"/>
      <c r="E115" s="24"/>
      <c r="F115" s="24"/>
      <c r="G115" s="25"/>
      <c r="H115" s="25"/>
      <c r="I115" s="25"/>
      <c r="J115" s="26"/>
      <c r="K115" s="26"/>
      <c r="L115" s="26"/>
      <c r="M115" s="26"/>
      <c r="N115" s="26"/>
      <c r="O115" s="26"/>
    </row>
    <row r="116" spans="2:15" ht="56.25" customHeight="1" x14ac:dyDescent="0.25">
      <c r="B116" s="24"/>
      <c r="C116" s="24"/>
      <c r="D116" s="24"/>
      <c r="E116" s="24"/>
      <c r="F116" s="24"/>
      <c r="G116" s="25"/>
      <c r="H116" s="25"/>
      <c r="I116" s="25"/>
      <c r="J116" s="26"/>
      <c r="K116" s="26"/>
      <c r="L116" s="26"/>
      <c r="M116" s="26"/>
      <c r="N116" s="26"/>
      <c r="O116" s="26"/>
    </row>
    <row r="117" spans="2:15" ht="56.25" customHeight="1" x14ac:dyDescent="0.25">
      <c r="B117" s="24"/>
      <c r="C117" s="24"/>
      <c r="D117" s="24"/>
      <c r="E117" s="24"/>
      <c r="F117" s="24"/>
      <c r="G117" s="25"/>
      <c r="H117" s="25"/>
      <c r="I117" s="25"/>
      <c r="J117" s="26"/>
      <c r="K117" s="26"/>
      <c r="L117" s="26"/>
      <c r="M117" s="26"/>
      <c r="N117" s="26"/>
      <c r="O117" s="26"/>
    </row>
    <row r="118" spans="2:15" ht="56.25" customHeight="1" x14ac:dyDescent="0.25">
      <c r="B118" s="24"/>
      <c r="C118" s="24"/>
      <c r="D118" s="24"/>
      <c r="E118" s="24"/>
      <c r="F118" s="24"/>
      <c r="G118" s="25"/>
      <c r="H118" s="25"/>
      <c r="I118" s="25"/>
      <c r="J118" s="26"/>
      <c r="K118" s="26"/>
      <c r="L118" s="26"/>
      <c r="M118" s="26"/>
      <c r="N118" s="26"/>
      <c r="O118" s="26"/>
    </row>
    <row r="119" spans="2:15" ht="56.25" customHeight="1" x14ac:dyDescent="0.25">
      <c r="B119" s="24"/>
      <c r="C119" s="24"/>
      <c r="D119" s="24"/>
      <c r="E119" s="24"/>
      <c r="F119" s="24"/>
      <c r="G119" s="25"/>
      <c r="H119" s="25"/>
      <c r="I119" s="25"/>
      <c r="J119" s="26"/>
      <c r="K119" s="26"/>
      <c r="L119" s="26"/>
      <c r="M119" s="26"/>
      <c r="N119" s="26"/>
      <c r="O119" s="26"/>
    </row>
    <row r="120" spans="2:15" ht="56.25" customHeight="1" x14ac:dyDescent="0.25">
      <c r="B120" s="24"/>
      <c r="C120" s="24"/>
      <c r="D120" s="24"/>
      <c r="E120" s="24"/>
      <c r="F120" s="24"/>
      <c r="G120" s="25"/>
      <c r="H120" s="25"/>
      <c r="I120" s="25"/>
      <c r="J120" s="26"/>
      <c r="K120" s="26"/>
      <c r="L120" s="26"/>
      <c r="M120" s="26"/>
      <c r="N120" s="26"/>
      <c r="O120" s="26"/>
    </row>
    <row r="121" spans="2:15" ht="56.25" customHeight="1" x14ac:dyDescent="0.25">
      <c r="B121" s="24"/>
      <c r="C121" s="24"/>
      <c r="D121" s="24"/>
      <c r="E121" s="24"/>
      <c r="F121" s="24"/>
      <c r="G121" s="25"/>
      <c r="H121" s="25"/>
      <c r="I121" s="25"/>
      <c r="J121" s="26"/>
      <c r="K121" s="26"/>
      <c r="L121" s="26"/>
      <c r="M121" s="26"/>
      <c r="N121" s="26"/>
      <c r="O121" s="26"/>
    </row>
    <row r="122" spans="2:15" ht="56.25" customHeight="1" x14ac:dyDescent="0.25">
      <c r="B122" s="24"/>
      <c r="C122" s="24"/>
      <c r="D122" s="24"/>
      <c r="E122" s="24"/>
      <c r="F122" s="24"/>
      <c r="G122" s="25"/>
      <c r="H122" s="25"/>
      <c r="I122" s="25"/>
      <c r="J122" s="26"/>
      <c r="K122" s="26"/>
      <c r="L122" s="26"/>
      <c r="M122" s="26"/>
      <c r="N122" s="26"/>
      <c r="O122" s="26"/>
    </row>
    <row r="123" spans="2:15" ht="56.25" customHeight="1" x14ac:dyDescent="0.25">
      <c r="B123" s="24"/>
      <c r="C123" s="24"/>
      <c r="D123" s="24"/>
      <c r="E123" s="24"/>
      <c r="F123" s="24"/>
      <c r="G123" s="25"/>
      <c r="H123" s="25"/>
      <c r="I123" s="25"/>
      <c r="J123" s="26"/>
      <c r="K123" s="26"/>
      <c r="L123" s="26"/>
      <c r="M123" s="26"/>
      <c r="N123" s="26"/>
      <c r="O123" s="26"/>
    </row>
    <row r="124" spans="2:15" ht="56.25" customHeight="1" x14ac:dyDescent="0.25">
      <c r="B124" s="24"/>
      <c r="C124" s="24"/>
      <c r="D124" s="24"/>
      <c r="E124" s="24"/>
      <c r="F124" s="24"/>
      <c r="G124" s="25"/>
      <c r="H124" s="25"/>
      <c r="I124" s="25"/>
      <c r="J124" s="26"/>
      <c r="K124" s="26"/>
      <c r="L124" s="26"/>
      <c r="M124" s="26"/>
      <c r="N124" s="26"/>
      <c r="O124" s="26"/>
    </row>
    <row r="125" spans="2:15" ht="56.25" customHeight="1" x14ac:dyDescent="0.25">
      <c r="B125" s="24"/>
      <c r="C125" s="24"/>
      <c r="D125" s="24"/>
      <c r="E125" s="24"/>
      <c r="F125" s="24"/>
      <c r="G125" s="25"/>
      <c r="H125" s="25"/>
      <c r="I125" s="25"/>
      <c r="J125" s="26"/>
      <c r="K125" s="26"/>
      <c r="L125" s="26"/>
      <c r="M125" s="26"/>
      <c r="N125" s="26"/>
      <c r="O125" s="26"/>
    </row>
    <row r="126" spans="2:15" ht="56.25" customHeight="1" x14ac:dyDescent="0.25">
      <c r="B126" s="24"/>
      <c r="C126" s="24"/>
      <c r="D126" s="24"/>
      <c r="E126" s="24"/>
      <c r="F126" s="24"/>
      <c r="G126" s="25"/>
      <c r="H126" s="25"/>
      <c r="I126" s="25"/>
      <c r="J126" s="26"/>
      <c r="K126" s="26"/>
      <c r="L126" s="26"/>
      <c r="M126" s="26"/>
      <c r="N126" s="26"/>
      <c r="O126" s="26"/>
    </row>
    <row r="127" spans="2:15" ht="56.25" customHeight="1" x14ac:dyDescent="0.25">
      <c r="B127" s="24"/>
      <c r="C127" s="24"/>
      <c r="D127" s="24"/>
      <c r="E127" s="24"/>
      <c r="F127" s="24"/>
      <c r="G127" s="25"/>
      <c r="H127" s="25"/>
      <c r="I127" s="25"/>
      <c r="J127" s="26"/>
      <c r="K127" s="26"/>
      <c r="L127" s="26"/>
      <c r="M127" s="26"/>
      <c r="N127" s="26"/>
      <c r="O127" s="26"/>
    </row>
    <row r="128" spans="2:15" ht="56.25" customHeight="1" x14ac:dyDescent="0.25">
      <c r="B128" s="24"/>
      <c r="C128" s="24"/>
      <c r="D128" s="24"/>
      <c r="E128" s="24"/>
      <c r="F128" s="24"/>
      <c r="G128" s="25"/>
      <c r="H128" s="25"/>
      <c r="I128" s="25"/>
      <c r="J128" s="26"/>
      <c r="K128" s="26"/>
      <c r="L128" s="26"/>
      <c r="M128" s="26"/>
      <c r="N128" s="26"/>
      <c r="O128" s="26"/>
    </row>
    <row r="129" spans="2:15" ht="56.25" customHeight="1" x14ac:dyDescent="0.25">
      <c r="B129" s="24"/>
      <c r="C129" s="24"/>
      <c r="D129" s="24"/>
      <c r="E129" s="24"/>
      <c r="F129" s="24"/>
      <c r="G129" s="25"/>
      <c r="H129" s="25"/>
      <c r="I129" s="25"/>
      <c r="J129" s="26"/>
      <c r="K129" s="26"/>
      <c r="L129" s="26"/>
      <c r="M129" s="26"/>
      <c r="N129" s="26"/>
      <c r="O129" s="26"/>
    </row>
    <row r="130" spans="2:15" ht="56.25" customHeight="1" x14ac:dyDescent="0.25">
      <c r="B130" s="24"/>
      <c r="C130" s="24"/>
      <c r="D130" s="24"/>
      <c r="E130" s="24"/>
      <c r="F130" s="24"/>
      <c r="G130" s="25"/>
      <c r="H130" s="25"/>
      <c r="I130" s="25"/>
      <c r="J130" s="26"/>
      <c r="K130" s="26"/>
      <c r="L130" s="26"/>
      <c r="M130" s="26"/>
      <c r="N130" s="26"/>
      <c r="O130" s="26"/>
    </row>
    <row r="131" spans="2:15" ht="56.25" customHeight="1" x14ac:dyDescent="0.25">
      <c r="B131" s="24"/>
      <c r="C131" s="24"/>
      <c r="D131" s="24"/>
      <c r="E131" s="24"/>
      <c r="F131" s="24"/>
      <c r="G131" s="25"/>
      <c r="H131" s="25"/>
      <c r="I131" s="25"/>
      <c r="J131" s="26"/>
      <c r="K131" s="26"/>
      <c r="L131" s="26"/>
      <c r="M131" s="26"/>
      <c r="N131" s="26"/>
      <c r="O131" s="26"/>
    </row>
    <row r="132" spans="2:15" ht="75.75" customHeight="1" x14ac:dyDescent="0.25">
      <c r="B132" s="24"/>
      <c r="C132" s="24"/>
      <c r="D132" s="24"/>
      <c r="E132" s="24"/>
      <c r="F132" s="24"/>
      <c r="G132" s="25"/>
      <c r="H132" s="25"/>
      <c r="I132" s="25"/>
      <c r="J132" s="26"/>
      <c r="K132" s="26"/>
      <c r="L132" s="26"/>
      <c r="M132" s="26"/>
      <c r="N132" s="26"/>
      <c r="O132" s="26"/>
    </row>
    <row r="133" spans="2:15" ht="56.25" customHeight="1" x14ac:dyDescent="0.25">
      <c r="B133" s="24"/>
      <c r="C133" s="24"/>
      <c r="D133" s="24"/>
      <c r="E133" s="24"/>
      <c r="F133" s="24"/>
      <c r="G133" s="25"/>
      <c r="H133" s="25"/>
      <c r="I133" s="25"/>
      <c r="J133" s="26"/>
      <c r="K133" s="26"/>
      <c r="L133" s="26"/>
      <c r="M133" s="26"/>
      <c r="N133" s="26"/>
      <c r="O133" s="26"/>
    </row>
    <row r="134" spans="2:15" ht="56.25" customHeight="1" x14ac:dyDescent="0.25">
      <c r="B134" s="24"/>
      <c r="C134" s="24"/>
      <c r="D134" s="24"/>
      <c r="E134" s="24"/>
      <c r="F134" s="24"/>
      <c r="G134" s="25"/>
      <c r="H134" s="25"/>
      <c r="I134" s="25"/>
      <c r="J134" s="26"/>
      <c r="K134" s="26"/>
      <c r="L134" s="26"/>
      <c r="M134" s="26"/>
      <c r="N134" s="26"/>
      <c r="O134" s="26"/>
    </row>
    <row r="135" spans="2:15" ht="56.25" customHeight="1" x14ac:dyDescent="0.25">
      <c r="B135" s="24"/>
      <c r="C135" s="24"/>
      <c r="D135" s="24"/>
      <c r="E135" s="24"/>
      <c r="F135" s="24"/>
      <c r="G135" s="25"/>
      <c r="H135" s="25"/>
      <c r="I135" s="25"/>
      <c r="J135" s="26"/>
      <c r="K135" s="26"/>
      <c r="L135" s="26"/>
      <c r="M135" s="26"/>
      <c r="N135" s="26"/>
      <c r="O135" s="26"/>
    </row>
    <row r="136" spans="2:15" ht="56.25" customHeight="1" x14ac:dyDescent="0.25">
      <c r="B136" s="24"/>
      <c r="C136" s="24"/>
      <c r="D136" s="24"/>
      <c r="E136" s="24"/>
      <c r="F136" s="24"/>
      <c r="G136" s="25"/>
      <c r="H136" s="25"/>
      <c r="I136" s="25"/>
      <c r="J136" s="26"/>
      <c r="K136" s="26"/>
      <c r="L136" s="26"/>
      <c r="M136" s="26"/>
      <c r="N136" s="26"/>
      <c r="O136" s="26"/>
    </row>
    <row r="137" spans="2:15" ht="56.25" customHeight="1" x14ac:dyDescent="0.25">
      <c r="B137" s="24"/>
      <c r="C137" s="24"/>
      <c r="D137" s="24"/>
      <c r="E137" s="24"/>
      <c r="F137" s="24"/>
      <c r="G137" s="25"/>
      <c r="H137" s="25"/>
      <c r="I137" s="25"/>
      <c r="J137" s="26"/>
      <c r="K137" s="26"/>
      <c r="L137" s="26"/>
      <c r="M137" s="26"/>
      <c r="N137" s="26"/>
      <c r="O137" s="26"/>
    </row>
    <row r="138" spans="2:15" ht="56.25" customHeight="1" x14ac:dyDescent="0.25">
      <c r="B138" s="24"/>
      <c r="C138" s="24"/>
      <c r="D138" s="24"/>
      <c r="E138" s="24"/>
      <c r="F138" s="24"/>
      <c r="G138" s="25"/>
      <c r="H138" s="25"/>
      <c r="I138" s="25"/>
      <c r="J138" s="26"/>
      <c r="K138" s="26"/>
      <c r="L138" s="26"/>
      <c r="M138" s="26"/>
      <c r="N138" s="26"/>
      <c r="O138" s="26"/>
    </row>
    <row r="139" spans="2:15" ht="56.25" customHeight="1" x14ac:dyDescent="0.25">
      <c r="B139" s="24"/>
      <c r="C139" s="24"/>
      <c r="D139" s="24"/>
      <c r="E139" s="24"/>
      <c r="F139" s="24"/>
      <c r="G139" s="25"/>
      <c r="H139" s="25"/>
      <c r="I139" s="25"/>
      <c r="J139" s="26"/>
      <c r="K139" s="26"/>
      <c r="L139" s="26"/>
      <c r="M139" s="26"/>
      <c r="N139" s="26"/>
      <c r="O139" s="26"/>
    </row>
    <row r="140" spans="2:15" ht="56.25" customHeight="1" x14ac:dyDescent="0.25">
      <c r="B140" s="24"/>
      <c r="C140" s="24"/>
      <c r="D140" s="24"/>
      <c r="E140" s="24"/>
      <c r="F140" s="24"/>
      <c r="G140" s="25"/>
      <c r="H140" s="25"/>
      <c r="I140" s="25"/>
      <c r="J140" s="26"/>
      <c r="K140" s="26"/>
      <c r="L140" s="26"/>
      <c r="M140" s="26"/>
      <c r="N140" s="26"/>
      <c r="O140" s="26"/>
    </row>
    <row r="141" spans="2:15" ht="56.25" customHeight="1" x14ac:dyDescent="0.25">
      <c r="B141" s="24"/>
      <c r="C141" s="24"/>
      <c r="D141" s="24"/>
      <c r="E141" s="24"/>
      <c r="F141" s="24"/>
      <c r="G141" s="25"/>
      <c r="H141" s="25"/>
      <c r="I141" s="25"/>
      <c r="J141" s="26"/>
      <c r="K141" s="26"/>
      <c r="L141" s="26"/>
      <c r="M141" s="26"/>
      <c r="N141" s="26"/>
      <c r="O141" s="26"/>
    </row>
    <row r="142" spans="2:15" ht="56.25" customHeight="1" x14ac:dyDescent="0.25">
      <c r="B142" s="24"/>
      <c r="C142" s="24"/>
      <c r="D142" s="24"/>
      <c r="E142" s="24"/>
      <c r="F142" s="24"/>
      <c r="G142" s="25"/>
      <c r="H142" s="25"/>
      <c r="I142" s="25"/>
      <c r="J142" s="26"/>
      <c r="K142" s="26"/>
      <c r="L142" s="26"/>
      <c r="M142" s="26"/>
      <c r="N142" s="26"/>
      <c r="O142" s="26"/>
    </row>
    <row r="143" spans="2:15" ht="56.25" customHeight="1" x14ac:dyDescent="0.25">
      <c r="B143" s="24"/>
      <c r="C143" s="24"/>
      <c r="D143" s="24"/>
      <c r="E143" s="24"/>
      <c r="F143" s="24"/>
      <c r="G143" s="25"/>
      <c r="H143" s="25"/>
      <c r="I143" s="25"/>
      <c r="J143" s="26"/>
      <c r="K143" s="26"/>
      <c r="L143" s="26"/>
      <c r="M143" s="26"/>
      <c r="N143" s="26"/>
      <c r="O143" s="26"/>
    </row>
    <row r="144" spans="2:15" ht="56.25" customHeight="1" x14ac:dyDescent="0.25">
      <c r="B144" s="24"/>
      <c r="C144" s="24"/>
      <c r="D144" s="24"/>
      <c r="E144" s="24"/>
      <c r="F144" s="24"/>
      <c r="G144" s="25"/>
      <c r="H144" s="25"/>
      <c r="I144" s="25"/>
      <c r="J144" s="26"/>
      <c r="K144" s="26"/>
      <c r="L144" s="26"/>
      <c r="M144" s="26"/>
      <c r="N144" s="26"/>
      <c r="O144" s="26"/>
    </row>
    <row r="145" spans="2:15" ht="56.25" customHeight="1" x14ac:dyDescent="0.25">
      <c r="B145" s="24"/>
      <c r="C145" s="24"/>
      <c r="D145" s="24"/>
      <c r="E145" s="24"/>
      <c r="F145" s="24"/>
      <c r="G145" s="25"/>
      <c r="H145" s="25"/>
      <c r="I145" s="25"/>
      <c r="J145" s="26"/>
      <c r="K145" s="26"/>
      <c r="L145" s="26"/>
      <c r="M145" s="26"/>
      <c r="N145" s="26"/>
      <c r="O145" s="26"/>
    </row>
    <row r="146" spans="2:15" ht="56.25" customHeight="1" x14ac:dyDescent="0.25">
      <c r="B146" s="24"/>
      <c r="C146" s="24"/>
      <c r="D146" s="24"/>
      <c r="E146" s="24"/>
      <c r="F146" s="24"/>
      <c r="G146" s="25"/>
      <c r="H146" s="25"/>
      <c r="I146" s="25"/>
      <c r="J146" s="26"/>
      <c r="K146" s="26"/>
      <c r="L146" s="26"/>
      <c r="M146" s="26"/>
      <c r="N146" s="26"/>
      <c r="O146" s="26"/>
    </row>
    <row r="147" spans="2:15" ht="56.25" customHeight="1" x14ac:dyDescent="0.25">
      <c r="B147" s="24"/>
      <c r="C147" s="24"/>
      <c r="D147" s="24"/>
      <c r="E147" s="24"/>
      <c r="F147" s="24"/>
      <c r="G147" s="25"/>
      <c r="H147" s="25"/>
      <c r="I147" s="25"/>
      <c r="J147" s="26"/>
      <c r="K147" s="26"/>
      <c r="L147" s="26"/>
      <c r="M147" s="26"/>
      <c r="N147" s="26"/>
      <c r="O147" s="26"/>
    </row>
    <row r="148" spans="2:15" ht="56.25" customHeight="1" x14ac:dyDescent="0.25">
      <c r="B148" s="24"/>
      <c r="C148" s="24"/>
      <c r="D148" s="24"/>
      <c r="E148" s="24"/>
      <c r="F148" s="24"/>
      <c r="G148" s="25"/>
      <c r="H148" s="25"/>
      <c r="I148" s="25"/>
      <c r="J148" s="26"/>
      <c r="K148" s="26"/>
      <c r="L148" s="26"/>
      <c r="M148" s="26"/>
      <c r="N148" s="26"/>
      <c r="O148" s="26"/>
    </row>
    <row r="149" spans="2:15" ht="56.25" customHeight="1" x14ac:dyDescent="0.25">
      <c r="B149" s="24"/>
      <c r="C149" s="24"/>
      <c r="D149" s="24"/>
      <c r="E149" s="24"/>
      <c r="F149" s="24"/>
      <c r="G149" s="25"/>
      <c r="H149" s="25"/>
      <c r="I149" s="25"/>
      <c r="J149" s="26"/>
      <c r="K149" s="26"/>
      <c r="L149" s="26"/>
      <c r="M149" s="26"/>
      <c r="N149" s="26"/>
      <c r="O149" s="26"/>
    </row>
    <row r="150" spans="2:15" ht="56.25" customHeight="1" x14ac:dyDescent="0.25">
      <c r="B150" s="24"/>
      <c r="C150" s="24"/>
      <c r="D150" s="24"/>
      <c r="E150" s="24"/>
      <c r="F150" s="24"/>
      <c r="G150" s="25"/>
      <c r="H150" s="25"/>
      <c r="I150" s="25"/>
      <c r="J150" s="26"/>
      <c r="K150" s="26"/>
      <c r="L150" s="26"/>
      <c r="M150" s="26"/>
      <c r="N150" s="26"/>
      <c r="O150" s="26"/>
    </row>
    <row r="151" spans="2:15" ht="56.25" customHeight="1" x14ac:dyDescent="0.25">
      <c r="B151" s="24"/>
      <c r="C151" s="24"/>
      <c r="D151" s="24"/>
      <c r="E151" s="24"/>
      <c r="F151" s="24"/>
      <c r="G151" s="25"/>
      <c r="H151" s="25"/>
      <c r="I151" s="25"/>
      <c r="J151" s="26"/>
      <c r="K151" s="26"/>
      <c r="L151" s="26"/>
      <c r="M151" s="26"/>
      <c r="N151" s="26"/>
      <c r="O151" s="26"/>
    </row>
    <row r="152" spans="2:15" ht="56.25" customHeight="1" x14ac:dyDescent="0.25">
      <c r="B152" s="24"/>
      <c r="C152" s="24"/>
      <c r="D152" s="24"/>
      <c r="E152" s="24"/>
      <c r="F152" s="24"/>
      <c r="G152" s="25"/>
      <c r="H152" s="25"/>
      <c r="I152" s="25"/>
      <c r="J152" s="26"/>
      <c r="K152" s="26"/>
      <c r="L152" s="26"/>
      <c r="M152" s="26"/>
      <c r="N152" s="26"/>
      <c r="O152" s="26"/>
    </row>
    <row r="153" spans="2:15" ht="56.25" customHeight="1" x14ac:dyDescent="0.25">
      <c r="B153" s="24"/>
      <c r="C153" s="24"/>
      <c r="D153" s="24"/>
      <c r="E153" s="24"/>
      <c r="F153" s="24"/>
      <c r="G153" s="25"/>
      <c r="H153" s="25"/>
      <c r="I153" s="25"/>
      <c r="J153" s="26"/>
      <c r="K153" s="26"/>
      <c r="L153" s="26"/>
      <c r="M153" s="26"/>
      <c r="N153" s="26"/>
      <c r="O153" s="26"/>
    </row>
    <row r="154" spans="2:15" ht="56.25" customHeight="1" x14ac:dyDescent="0.25">
      <c r="B154" s="24"/>
      <c r="C154" s="24"/>
      <c r="D154" s="24"/>
      <c r="E154" s="24"/>
      <c r="F154" s="24"/>
      <c r="G154" s="25"/>
      <c r="H154" s="25"/>
      <c r="I154" s="25"/>
      <c r="J154" s="26"/>
      <c r="K154" s="26"/>
      <c r="L154" s="26"/>
      <c r="M154" s="26"/>
      <c r="N154" s="26"/>
      <c r="O154" s="26"/>
    </row>
    <row r="155" spans="2:15" ht="56.25" customHeight="1" x14ac:dyDescent="0.25">
      <c r="B155" s="24"/>
      <c r="C155" s="24"/>
      <c r="D155" s="24"/>
      <c r="E155" s="24"/>
      <c r="F155" s="24"/>
      <c r="G155" s="25"/>
      <c r="H155" s="25"/>
      <c r="I155" s="25"/>
      <c r="J155" s="26"/>
      <c r="K155" s="26"/>
      <c r="L155" s="26"/>
      <c r="M155" s="26"/>
      <c r="N155" s="26"/>
      <c r="O155" s="26"/>
    </row>
    <row r="156" spans="2:15" ht="56.25" customHeight="1" x14ac:dyDescent="0.25">
      <c r="B156" s="24"/>
      <c r="C156" s="24"/>
      <c r="D156" s="24"/>
      <c r="E156" s="24"/>
      <c r="F156" s="24"/>
      <c r="G156" s="25"/>
      <c r="H156" s="25"/>
      <c r="I156" s="25"/>
      <c r="J156" s="26"/>
      <c r="K156" s="26"/>
      <c r="L156" s="26"/>
      <c r="M156" s="26"/>
      <c r="N156" s="26"/>
      <c r="O156" s="26"/>
    </row>
    <row r="157" spans="2:15" ht="56.25" customHeight="1" x14ac:dyDescent="0.25">
      <c r="B157" s="24"/>
      <c r="C157" s="24"/>
      <c r="D157" s="24"/>
      <c r="E157" s="24"/>
      <c r="F157" s="24"/>
      <c r="G157" s="25"/>
      <c r="H157" s="25"/>
      <c r="I157" s="25"/>
      <c r="J157" s="26"/>
      <c r="K157" s="26"/>
      <c r="L157" s="26"/>
      <c r="M157" s="26"/>
      <c r="N157" s="26"/>
      <c r="O157" s="26"/>
    </row>
    <row r="158" spans="2:15" ht="56.25" customHeight="1" x14ac:dyDescent="0.25">
      <c r="B158" s="24"/>
      <c r="C158" s="24"/>
      <c r="D158" s="24"/>
      <c r="E158" s="24"/>
      <c r="F158" s="24"/>
      <c r="G158" s="25"/>
      <c r="H158" s="25"/>
      <c r="I158" s="25"/>
      <c r="J158" s="26"/>
      <c r="K158" s="26"/>
      <c r="L158" s="26"/>
      <c r="M158" s="26"/>
      <c r="N158" s="26"/>
      <c r="O158" s="26"/>
    </row>
    <row r="159" spans="2:15" ht="56.25" customHeight="1" x14ac:dyDescent="0.25">
      <c r="B159" s="24"/>
      <c r="C159" s="24"/>
      <c r="D159" s="24"/>
      <c r="E159" s="24"/>
      <c r="F159" s="24"/>
      <c r="G159" s="25"/>
      <c r="H159" s="25"/>
      <c r="I159" s="25"/>
      <c r="J159" s="26"/>
      <c r="K159" s="26"/>
      <c r="L159" s="26"/>
      <c r="M159" s="26"/>
      <c r="N159" s="26"/>
      <c r="O159" s="26"/>
    </row>
    <row r="160" spans="2:15" ht="56.25" customHeight="1" x14ac:dyDescent="0.25">
      <c r="B160" s="24"/>
      <c r="C160" s="24"/>
      <c r="D160" s="24"/>
      <c r="E160" s="24"/>
      <c r="F160" s="24"/>
      <c r="G160" s="25"/>
      <c r="H160" s="25"/>
      <c r="I160" s="25"/>
      <c r="J160" s="26"/>
      <c r="K160" s="26"/>
      <c r="L160" s="26"/>
      <c r="M160" s="26"/>
      <c r="N160" s="26"/>
      <c r="O160" s="26"/>
    </row>
    <row r="161" spans="2:15" ht="54" customHeight="1" x14ac:dyDescent="0.25">
      <c r="B161" s="24"/>
      <c r="C161" s="24"/>
      <c r="D161" s="24"/>
      <c r="E161" s="24"/>
      <c r="F161" s="24"/>
      <c r="G161" s="25"/>
      <c r="H161" s="25"/>
      <c r="I161" s="25"/>
      <c r="J161" s="26"/>
      <c r="K161" s="26"/>
      <c r="L161" s="26"/>
      <c r="M161" s="26"/>
      <c r="N161" s="26"/>
      <c r="O161" s="26"/>
    </row>
    <row r="162" spans="2:15" ht="88.5" customHeight="1" x14ac:dyDescent="0.25">
      <c r="B162" s="24"/>
      <c r="C162" s="24"/>
      <c r="D162" s="24"/>
      <c r="E162" s="24"/>
      <c r="F162" s="24"/>
      <c r="G162" s="25"/>
      <c r="H162" s="25"/>
      <c r="I162" s="25"/>
      <c r="J162" s="26"/>
      <c r="K162" s="26"/>
      <c r="L162" s="26"/>
      <c r="M162" s="26"/>
      <c r="N162" s="26"/>
      <c r="O162" s="26"/>
    </row>
    <row r="163" spans="2:15" ht="56.25" customHeight="1" x14ac:dyDescent="0.25">
      <c r="B163" s="24"/>
      <c r="C163" s="24"/>
      <c r="D163" s="24"/>
      <c r="E163" s="24"/>
      <c r="F163" s="24"/>
      <c r="G163" s="25"/>
      <c r="H163" s="25"/>
      <c r="I163" s="25"/>
      <c r="J163" s="26"/>
      <c r="K163" s="26"/>
      <c r="L163" s="26"/>
      <c r="M163" s="26"/>
      <c r="N163" s="26"/>
      <c r="O163" s="26"/>
    </row>
    <row r="164" spans="2:15" ht="56.25" customHeight="1" x14ac:dyDescent="0.25">
      <c r="B164" s="24"/>
      <c r="C164" s="24"/>
      <c r="D164" s="24"/>
      <c r="E164" s="24"/>
      <c r="F164" s="24"/>
      <c r="G164" s="25"/>
      <c r="H164" s="25"/>
      <c r="I164" s="25"/>
      <c r="J164" s="26"/>
      <c r="K164" s="26"/>
      <c r="L164" s="26"/>
      <c r="M164" s="26"/>
      <c r="N164" s="26"/>
      <c r="O164" s="26"/>
    </row>
    <row r="165" spans="2:15" ht="56.25" customHeight="1" x14ac:dyDescent="0.25">
      <c r="B165" s="24"/>
      <c r="C165" s="24"/>
      <c r="D165" s="24"/>
      <c r="E165" s="24"/>
      <c r="F165" s="24"/>
      <c r="G165" s="25"/>
      <c r="H165" s="25"/>
      <c r="I165" s="25"/>
      <c r="J165" s="26"/>
      <c r="K165" s="26"/>
      <c r="L165" s="26"/>
      <c r="M165" s="26"/>
      <c r="N165" s="26"/>
      <c r="O165" s="26"/>
    </row>
    <row r="166" spans="2:15" ht="56.25" customHeight="1" x14ac:dyDescent="0.25">
      <c r="B166" s="24"/>
      <c r="C166" s="24"/>
      <c r="D166" s="24"/>
      <c r="E166" s="24"/>
      <c r="F166" s="24"/>
      <c r="G166" s="25"/>
      <c r="H166" s="25"/>
      <c r="I166" s="25"/>
      <c r="J166" s="26"/>
      <c r="K166" s="26"/>
      <c r="L166" s="26"/>
      <c r="M166" s="26"/>
      <c r="N166" s="26"/>
      <c r="O166" s="26"/>
    </row>
    <row r="167" spans="2:15" ht="56.25" customHeight="1" x14ac:dyDescent="0.25">
      <c r="B167" s="24"/>
      <c r="C167" s="24"/>
      <c r="D167" s="24"/>
      <c r="E167" s="24"/>
      <c r="F167" s="24"/>
      <c r="G167" s="25"/>
      <c r="H167" s="25"/>
      <c r="I167" s="25"/>
      <c r="J167" s="26"/>
      <c r="K167" s="26"/>
      <c r="L167" s="26"/>
      <c r="M167" s="26"/>
      <c r="N167" s="26"/>
      <c r="O167" s="26"/>
    </row>
    <row r="168" spans="2:15" ht="56.25" customHeight="1" x14ac:dyDescent="0.25">
      <c r="B168" s="24"/>
      <c r="C168" s="24"/>
      <c r="D168" s="24"/>
      <c r="E168" s="24"/>
      <c r="F168" s="24"/>
      <c r="G168" s="25"/>
      <c r="H168" s="25"/>
      <c r="I168" s="25"/>
      <c r="J168" s="26"/>
      <c r="K168" s="26"/>
      <c r="L168" s="26"/>
      <c r="M168" s="26"/>
      <c r="N168" s="26"/>
      <c r="O168" s="26"/>
    </row>
    <row r="169" spans="2:15" ht="56.25" customHeight="1" x14ac:dyDescent="0.25">
      <c r="B169" s="24"/>
      <c r="C169" s="24"/>
      <c r="D169" s="24"/>
      <c r="E169" s="24"/>
      <c r="F169" s="24"/>
      <c r="G169" s="25"/>
      <c r="H169" s="25"/>
      <c r="I169" s="25"/>
      <c r="J169" s="26"/>
      <c r="K169" s="26"/>
      <c r="L169" s="26"/>
      <c r="M169" s="26"/>
      <c r="N169" s="26"/>
      <c r="O169" s="26"/>
    </row>
    <row r="170" spans="2:15" ht="56.25" customHeight="1" x14ac:dyDescent="0.25">
      <c r="B170" s="26"/>
      <c r="C170" s="26"/>
      <c r="D170" s="23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2:15" ht="56.25" customHeight="1" x14ac:dyDescent="0.25">
      <c r="B171" s="26"/>
      <c r="C171" s="26"/>
      <c r="D171" s="20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2:15" ht="56.25" customHeight="1" x14ac:dyDescent="0.25">
      <c r="B172" s="26"/>
      <c r="C172" s="26"/>
      <c r="D172" s="20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2:15" ht="56.25" customHeight="1" x14ac:dyDescent="0.25">
      <c r="B173" s="27"/>
      <c r="C173" s="26"/>
      <c r="D173" s="20"/>
      <c r="E173" s="28"/>
      <c r="F173" s="28"/>
      <c r="G173" s="29"/>
      <c r="H173" s="30"/>
      <c r="I173" s="31"/>
      <c r="J173" s="26"/>
      <c r="K173" s="26"/>
      <c r="L173" s="26"/>
      <c r="M173" s="26"/>
      <c r="N173" s="26"/>
      <c r="O173" s="26"/>
    </row>
    <row r="174" spans="2:15" ht="56.25" customHeight="1" x14ac:dyDescent="0.25">
      <c r="B174" s="27"/>
      <c r="C174" s="26"/>
      <c r="D174" s="20"/>
      <c r="E174" s="28"/>
      <c r="F174" s="28"/>
      <c r="G174" s="29"/>
      <c r="H174" s="30"/>
      <c r="I174" s="31"/>
      <c r="J174" s="26"/>
      <c r="K174" s="26"/>
      <c r="L174" s="26"/>
      <c r="M174" s="26"/>
      <c r="N174" s="26"/>
      <c r="O174" s="26"/>
    </row>
    <row r="175" spans="2:15" ht="56.25" customHeight="1" x14ac:dyDescent="0.25">
      <c r="B175" s="27"/>
      <c r="C175" s="26"/>
      <c r="D175" s="20"/>
      <c r="E175" s="28"/>
      <c r="F175" s="28"/>
      <c r="G175" s="29"/>
      <c r="H175" s="30"/>
      <c r="I175" s="31"/>
      <c r="J175" s="26"/>
      <c r="K175" s="26"/>
      <c r="L175" s="26"/>
      <c r="M175" s="26"/>
      <c r="N175" s="26"/>
      <c r="O175" s="26"/>
    </row>
    <row r="176" spans="2:15" ht="56.25" customHeight="1" x14ac:dyDescent="0.25">
      <c r="B176" s="27"/>
      <c r="C176" s="26"/>
      <c r="D176" s="20"/>
      <c r="E176" s="28"/>
      <c r="F176" s="28"/>
      <c r="G176" s="29"/>
      <c r="H176" s="30"/>
      <c r="I176" s="31"/>
      <c r="J176" s="26"/>
      <c r="K176" s="26"/>
      <c r="L176" s="26"/>
      <c r="M176" s="26"/>
      <c r="N176" s="26"/>
      <c r="O176" s="26"/>
    </row>
    <row r="177" spans="2:15" ht="56.25" customHeight="1" x14ac:dyDescent="0.25">
      <c r="B177" s="27"/>
      <c r="C177" s="26"/>
      <c r="D177" s="20"/>
      <c r="E177" s="28"/>
      <c r="F177" s="28"/>
      <c r="G177" s="29"/>
      <c r="H177" s="30"/>
      <c r="I177" s="31"/>
      <c r="J177" s="26"/>
      <c r="K177" s="26"/>
      <c r="L177" s="26"/>
      <c r="M177" s="26"/>
      <c r="N177" s="26"/>
      <c r="O177" s="26"/>
    </row>
    <row r="178" spans="2:15" ht="56.25" customHeight="1" x14ac:dyDescent="0.25">
      <c r="B178" s="27"/>
      <c r="C178" s="26"/>
      <c r="D178" s="20"/>
      <c r="E178" s="28"/>
      <c r="F178" s="28"/>
      <c r="G178" s="29"/>
      <c r="H178" s="30"/>
      <c r="I178" s="31"/>
      <c r="J178" s="26"/>
      <c r="K178" s="26"/>
      <c r="L178" s="26"/>
      <c r="M178" s="26"/>
      <c r="N178" s="26"/>
      <c r="O178" s="26"/>
    </row>
    <row r="179" spans="2:15" ht="56.25" customHeight="1" x14ac:dyDescent="0.25">
      <c r="B179" s="27"/>
      <c r="C179" s="26"/>
      <c r="D179" s="20"/>
      <c r="E179" s="28"/>
      <c r="F179" s="28"/>
      <c r="G179" s="29"/>
      <c r="H179" s="30"/>
      <c r="I179" s="31"/>
      <c r="J179" s="26"/>
      <c r="K179" s="26"/>
      <c r="L179" s="26"/>
      <c r="M179" s="26"/>
      <c r="N179" s="26"/>
      <c r="O179" s="26"/>
    </row>
    <row r="180" spans="2:15" ht="56.25" customHeight="1" x14ac:dyDescent="0.25">
      <c r="B180" s="27"/>
      <c r="C180" s="26"/>
      <c r="D180" s="20"/>
      <c r="E180" s="28"/>
      <c r="F180" s="28"/>
      <c r="G180" s="29"/>
      <c r="H180" s="30"/>
      <c r="I180" s="31"/>
      <c r="J180" s="26"/>
      <c r="K180" s="26"/>
      <c r="L180" s="26"/>
      <c r="M180" s="26"/>
      <c r="N180" s="26"/>
      <c r="O180" s="26"/>
    </row>
    <row r="181" spans="2:15" ht="56.25" customHeight="1" x14ac:dyDescent="0.25">
      <c r="B181" s="27"/>
      <c r="C181" s="26"/>
      <c r="D181" s="20"/>
      <c r="E181" s="28"/>
      <c r="F181" s="28"/>
      <c r="G181" s="29"/>
      <c r="H181" s="30"/>
      <c r="I181" s="31"/>
      <c r="J181" s="26"/>
      <c r="K181" s="26"/>
      <c r="L181" s="26"/>
      <c r="M181" s="26"/>
      <c r="N181" s="26"/>
      <c r="O181" s="26"/>
    </row>
    <row r="182" spans="2:15" ht="56.25" customHeight="1" x14ac:dyDescent="0.25">
      <c r="B182" s="27"/>
      <c r="C182" s="26"/>
      <c r="D182" s="20"/>
      <c r="E182" s="28"/>
      <c r="F182" s="28"/>
      <c r="G182" s="29"/>
      <c r="H182" s="30"/>
      <c r="I182" s="31"/>
      <c r="J182" s="26"/>
      <c r="K182" s="26"/>
      <c r="L182" s="26"/>
      <c r="M182" s="26"/>
      <c r="N182" s="26"/>
      <c r="O182" s="26"/>
    </row>
    <row r="183" spans="2:15" ht="56.25" customHeight="1" x14ac:dyDescent="0.25">
      <c r="B183" s="27"/>
      <c r="C183" s="26"/>
      <c r="D183" s="20"/>
      <c r="E183" s="28"/>
      <c r="F183" s="28"/>
      <c r="G183" s="29"/>
      <c r="H183" s="30"/>
      <c r="I183" s="31"/>
      <c r="J183" s="26"/>
      <c r="K183" s="26"/>
      <c r="L183" s="26"/>
      <c r="M183" s="26"/>
      <c r="N183" s="26"/>
      <c r="O183" s="26"/>
    </row>
    <row r="184" spans="2:15" ht="56.25" customHeight="1" x14ac:dyDescent="0.25">
      <c r="B184" s="27"/>
      <c r="C184" s="26"/>
      <c r="D184" s="20"/>
      <c r="E184" s="28"/>
      <c r="F184" s="28"/>
      <c r="G184" s="29"/>
      <c r="H184" s="30"/>
      <c r="I184" s="31"/>
      <c r="J184" s="26"/>
      <c r="K184" s="26"/>
      <c r="L184" s="26"/>
      <c r="M184" s="26"/>
      <c r="N184" s="26"/>
      <c r="O184" s="26"/>
    </row>
    <row r="185" spans="2:15" ht="56.25" customHeight="1" x14ac:dyDescent="0.25">
      <c r="B185" s="27"/>
      <c r="C185" s="26"/>
      <c r="D185" s="20"/>
      <c r="E185" s="28"/>
      <c r="F185" s="28"/>
      <c r="G185" s="29"/>
      <c r="H185" s="30"/>
      <c r="I185" s="31"/>
      <c r="J185" s="26"/>
      <c r="K185" s="26"/>
      <c r="L185" s="26"/>
      <c r="M185" s="26"/>
      <c r="N185" s="26"/>
      <c r="O185" s="26"/>
    </row>
    <row r="186" spans="2:15" ht="56.25" customHeight="1" x14ac:dyDescent="0.25">
      <c r="B186" s="27"/>
      <c r="C186" s="26"/>
      <c r="D186" s="20"/>
      <c r="E186" s="28"/>
      <c r="F186" s="28"/>
      <c r="G186" s="29"/>
      <c r="H186" s="30"/>
      <c r="I186" s="31"/>
      <c r="J186" s="26"/>
      <c r="K186" s="26"/>
      <c r="L186" s="26"/>
      <c r="M186" s="26"/>
      <c r="N186" s="26"/>
      <c r="O186" s="26"/>
    </row>
    <row r="187" spans="2:15" ht="56.25" customHeight="1" x14ac:dyDescent="0.25">
      <c r="B187" s="27"/>
      <c r="C187" s="26"/>
      <c r="D187" s="20"/>
      <c r="E187" s="28"/>
      <c r="F187" s="28"/>
      <c r="G187" s="29"/>
      <c r="H187" s="30"/>
      <c r="I187" s="31"/>
      <c r="J187" s="26"/>
      <c r="K187" s="26"/>
      <c r="L187" s="26"/>
      <c r="M187" s="26"/>
      <c r="N187" s="26"/>
      <c r="O187" s="26"/>
    </row>
    <row r="188" spans="2:15" ht="56.25" customHeight="1" x14ac:dyDescent="0.25">
      <c r="B188" s="27"/>
      <c r="C188" s="26"/>
      <c r="D188" s="20"/>
      <c r="E188" s="28"/>
      <c r="F188" s="28"/>
      <c r="G188" s="29"/>
      <c r="H188" s="30"/>
      <c r="I188" s="31"/>
      <c r="J188" s="26"/>
      <c r="K188" s="26"/>
      <c r="L188" s="26"/>
      <c r="M188" s="26"/>
      <c r="N188" s="26"/>
      <c r="O188" s="26"/>
    </row>
    <row r="189" spans="2:15" ht="56.25" customHeight="1" x14ac:dyDescent="0.25">
      <c r="B189" s="27"/>
      <c r="C189" s="26"/>
      <c r="D189" s="20"/>
      <c r="E189" s="28"/>
      <c r="F189" s="28"/>
      <c r="G189" s="29"/>
      <c r="H189" s="30"/>
      <c r="I189" s="31"/>
      <c r="J189" s="26"/>
      <c r="K189" s="26"/>
      <c r="L189" s="26"/>
      <c r="M189" s="26"/>
      <c r="N189" s="26"/>
      <c r="O189" s="26"/>
    </row>
    <row r="190" spans="2:15" ht="56.25" customHeight="1" x14ac:dyDescent="0.25">
      <c r="B190" s="27"/>
      <c r="C190" s="26"/>
      <c r="D190" s="20"/>
      <c r="E190" s="28"/>
      <c r="F190" s="28"/>
      <c r="G190" s="29"/>
      <c r="H190" s="30"/>
      <c r="I190" s="31"/>
      <c r="J190" s="26"/>
      <c r="K190" s="26"/>
      <c r="L190" s="26"/>
      <c r="M190" s="26"/>
      <c r="N190" s="26"/>
      <c r="O190" s="26"/>
    </row>
    <row r="191" spans="2:15" ht="56.25" customHeight="1" x14ac:dyDescent="0.25">
      <c r="B191" s="27"/>
      <c r="C191" s="26"/>
      <c r="D191" s="20"/>
      <c r="E191" s="28"/>
      <c r="F191" s="28"/>
      <c r="G191" s="29"/>
      <c r="H191" s="30"/>
      <c r="I191" s="31"/>
      <c r="J191" s="26"/>
      <c r="K191" s="26"/>
      <c r="L191" s="26"/>
      <c r="M191" s="26"/>
      <c r="N191" s="26"/>
      <c r="O191" s="26"/>
    </row>
    <row r="192" spans="2:15" ht="56.25" customHeight="1" x14ac:dyDescent="0.25">
      <c r="B192" s="27"/>
      <c r="C192" s="26"/>
      <c r="D192" s="20"/>
      <c r="E192" s="28"/>
      <c r="F192" s="28"/>
      <c r="G192" s="29"/>
      <c r="H192" s="30"/>
      <c r="I192" s="31"/>
      <c r="J192" s="26"/>
      <c r="K192" s="26"/>
      <c r="L192" s="26"/>
      <c r="M192" s="26"/>
      <c r="N192" s="26"/>
      <c r="O192" s="26"/>
    </row>
    <row r="193" spans="2:15" ht="56.25" customHeight="1" x14ac:dyDescent="0.25">
      <c r="B193" s="27"/>
      <c r="C193" s="26"/>
      <c r="D193" s="20"/>
      <c r="E193" s="28"/>
      <c r="F193" s="28"/>
      <c r="G193" s="29"/>
      <c r="H193" s="30"/>
      <c r="I193" s="31"/>
      <c r="J193" s="26"/>
      <c r="K193" s="26"/>
      <c r="L193" s="26"/>
      <c r="M193" s="26"/>
      <c r="N193" s="26"/>
      <c r="O193" s="26"/>
    </row>
    <row r="194" spans="2:15" ht="56.25" customHeight="1" x14ac:dyDescent="0.25">
      <c r="B194" s="27"/>
      <c r="C194" s="26"/>
      <c r="D194" s="20"/>
      <c r="E194" s="28"/>
      <c r="F194" s="28"/>
      <c r="G194" s="29"/>
      <c r="H194" s="30"/>
      <c r="I194" s="31"/>
      <c r="J194" s="26"/>
      <c r="K194" s="26"/>
      <c r="L194" s="26"/>
      <c r="M194" s="26"/>
      <c r="N194" s="26"/>
      <c r="O194" s="26"/>
    </row>
    <row r="195" spans="2:15" ht="56.25" customHeight="1" x14ac:dyDescent="0.25">
      <c r="B195" s="27"/>
      <c r="C195" s="26"/>
      <c r="D195" s="20"/>
      <c r="E195" s="28"/>
      <c r="F195" s="28"/>
      <c r="G195" s="29"/>
      <c r="H195" s="30"/>
      <c r="I195" s="31"/>
      <c r="J195" s="26"/>
      <c r="K195" s="26"/>
      <c r="L195" s="26"/>
      <c r="M195" s="26"/>
      <c r="N195" s="26"/>
      <c r="O195" s="26"/>
    </row>
    <row r="196" spans="2:15" ht="56.25" customHeight="1" x14ac:dyDescent="0.25">
      <c r="B196" s="27"/>
      <c r="C196" s="26"/>
      <c r="D196" s="20"/>
      <c r="E196" s="28"/>
      <c r="F196" s="28"/>
      <c r="G196" s="29"/>
      <c r="H196" s="30"/>
      <c r="I196" s="31"/>
      <c r="J196" s="26"/>
      <c r="K196" s="26"/>
      <c r="L196" s="26"/>
      <c r="M196" s="26"/>
      <c r="N196" s="26"/>
      <c r="O196" s="26"/>
    </row>
    <row r="197" spans="2:15" ht="56.25" customHeight="1" x14ac:dyDescent="0.25">
      <c r="B197" s="27"/>
      <c r="C197" s="26"/>
      <c r="D197" s="20"/>
      <c r="E197" s="28"/>
      <c r="F197" s="28"/>
      <c r="G197" s="29"/>
      <c r="H197" s="30"/>
      <c r="I197" s="31"/>
      <c r="J197" s="26"/>
      <c r="K197" s="26"/>
      <c r="L197" s="26"/>
      <c r="M197" s="26"/>
      <c r="N197" s="26"/>
      <c r="O197" s="26"/>
    </row>
    <row r="198" spans="2:15" ht="56.25" customHeight="1" x14ac:dyDescent="0.25">
      <c r="B198" s="27"/>
      <c r="C198" s="26"/>
      <c r="D198" s="20"/>
      <c r="E198" s="28"/>
      <c r="F198" s="28"/>
      <c r="G198" s="29"/>
      <c r="H198" s="30"/>
      <c r="I198" s="31"/>
      <c r="J198" s="26"/>
      <c r="K198" s="26"/>
      <c r="L198" s="26"/>
      <c r="M198" s="26"/>
      <c r="N198" s="26"/>
      <c r="O198" s="26"/>
    </row>
    <row r="199" spans="2:15" ht="56.25" customHeight="1" x14ac:dyDescent="0.25">
      <c r="B199" s="27"/>
      <c r="C199" s="26"/>
      <c r="D199" s="20"/>
      <c r="E199" s="28"/>
      <c r="F199" s="28"/>
      <c r="G199" s="29"/>
      <c r="H199" s="30"/>
      <c r="I199" s="31"/>
      <c r="J199" s="26"/>
      <c r="K199" s="26"/>
      <c r="L199" s="26"/>
      <c r="M199" s="26"/>
      <c r="N199" s="26"/>
      <c r="O199" s="26"/>
    </row>
    <row r="200" spans="2:15" ht="56.25" customHeight="1" x14ac:dyDescent="0.25">
      <c r="B200" s="27"/>
      <c r="C200" s="26"/>
      <c r="D200" s="20"/>
      <c r="E200" s="28"/>
      <c r="F200" s="28"/>
      <c r="G200" s="29"/>
      <c r="H200" s="30"/>
      <c r="I200" s="31"/>
      <c r="J200" s="26"/>
      <c r="K200" s="26"/>
      <c r="L200" s="26"/>
      <c r="M200" s="26"/>
      <c r="N200" s="26"/>
      <c r="O200" s="26"/>
    </row>
    <row r="201" spans="2:15" ht="56.25" customHeight="1" x14ac:dyDescent="0.25">
      <c r="B201" s="27"/>
      <c r="C201" s="26"/>
      <c r="D201" s="20"/>
      <c r="E201" s="28"/>
      <c r="F201" s="28"/>
      <c r="G201" s="29"/>
      <c r="H201" s="30"/>
      <c r="I201" s="31"/>
      <c r="J201" s="26"/>
      <c r="K201" s="26"/>
      <c r="L201" s="26"/>
      <c r="M201" s="26"/>
      <c r="N201" s="26"/>
      <c r="O201" s="26"/>
    </row>
    <row r="202" spans="2:15" ht="56.25" customHeight="1" x14ac:dyDescent="0.25">
      <c r="B202" s="27"/>
      <c r="C202" s="26"/>
      <c r="D202" s="20"/>
      <c r="E202" s="28"/>
      <c r="F202" s="28"/>
      <c r="G202" s="29"/>
      <c r="H202" s="30"/>
      <c r="I202" s="31"/>
      <c r="J202" s="26"/>
      <c r="K202" s="26"/>
      <c r="L202" s="26"/>
      <c r="M202" s="26"/>
      <c r="N202" s="26"/>
      <c r="O202" s="26"/>
    </row>
    <row r="203" spans="2:15" ht="56.25" customHeight="1" x14ac:dyDescent="0.25">
      <c r="B203" s="27"/>
      <c r="C203" s="26"/>
      <c r="D203" s="20"/>
      <c r="E203" s="28"/>
      <c r="F203" s="28"/>
      <c r="G203" s="29"/>
      <c r="H203" s="30"/>
      <c r="I203" s="31"/>
      <c r="J203" s="26"/>
      <c r="K203" s="26"/>
      <c r="L203" s="26"/>
      <c r="M203" s="26"/>
      <c r="N203" s="26"/>
      <c r="O203" s="26"/>
    </row>
    <row r="204" spans="2:15" ht="56.25" customHeight="1" x14ac:dyDescent="0.25">
      <c r="B204" s="27"/>
      <c r="C204" s="26"/>
      <c r="D204" s="20"/>
      <c r="E204" s="28"/>
      <c r="F204" s="28"/>
      <c r="G204" s="29"/>
      <c r="H204" s="30"/>
      <c r="I204" s="31"/>
      <c r="J204" s="26"/>
      <c r="K204" s="26"/>
      <c r="L204" s="26"/>
      <c r="M204" s="26"/>
      <c r="N204" s="26"/>
      <c r="O204" s="26"/>
    </row>
    <row r="205" spans="2:15" ht="56.25" customHeight="1" x14ac:dyDescent="0.25">
      <c r="B205" s="27"/>
      <c r="C205" s="26"/>
      <c r="D205" s="20"/>
      <c r="E205" s="28"/>
      <c r="F205" s="28"/>
      <c r="G205" s="29"/>
      <c r="H205" s="30"/>
      <c r="I205" s="31"/>
      <c r="J205" s="26"/>
      <c r="K205" s="26"/>
      <c r="L205" s="26"/>
      <c r="M205" s="26"/>
      <c r="N205" s="26"/>
      <c r="O205" s="26"/>
    </row>
    <row r="206" spans="2:15" ht="56.25" customHeight="1" x14ac:dyDescent="0.25">
      <c r="B206" s="27"/>
      <c r="C206" s="26"/>
      <c r="D206" s="20"/>
      <c r="E206" s="28"/>
      <c r="F206" s="28"/>
      <c r="G206" s="29"/>
      <c r="H206" s="30"/>
      <c r="I206" s="31"/>
      <c r="J206" s="26"/>
      <c r="K206" s="26"/>
      <c r="L206" s="26"/>
      <c r="M206" s="26"/>
      <c r="N206" s="26"/>
      <c r="O206" s="26"/>
    </row>
    <row r="207" spans="2:15" ht="56.25" customHeight="1" x14ac:dyDescent="0.25">
      <c r="B207" s="27"/>
      <c r="C207" s="26"/>
      <c r="D207" s="20"/>
      <c r="E207" s="28"/>
      <c r="F207" s="28"/>
      <c r="G207" s="29"/>
      <c r="H207" s="30"/>
      <c r="I207" s="31"/>
      <c r="J207" s="26"/>
      <c r="K207" s="26"/>
      <c r="L207" s="26"/>
      <c r="M207" s="26"/>
      <c r="N207" s="26"/>
      <c r="O207" s="26"/>
    </row>
    <row r="208" spans="2:15" ht="56.25" customHeight="1" x14ac:dyDescent="0.25">
      <c r="B208" s="27"/>
      <c r="C208" s="26"/>
      <c r="D208" s="20"/>
      <c r="E208" s="28"/>
      <c r="F208" s="28"/>
      <c r="G208" s="29"/>
      <c r="H208" s="30"/>
      <c r="I208" s="31"/>
      <c r="J208" s="26"/>
      <c r="K208" s="26"/>
      <c r="L208" s="26"/>
      <c r="M208" s="26"/>
      <c r="N208" s="26"/>
      <c r="O208" s="26"/>
    </row>
    <row r="209" spans="2:15" ht="56.25" customHeight="1" x14ac:dyDescent="0.25">
      <c r="B209" s="27"/>
      <c r="C209" s="26"/>
      <c r="D209" s="20"/>
      <c r="E209" s="28"/>
      <c r="F209" s="28"/>
      <c r="G209" s="29"/>
      <c r="H209" s="30"/>
      <c r="I209" s="31"/>
      <c r="J209" s="26"/>
      <c r="K209" s="26"/>
      <c r="L209" s="26"/>
      <c r="M209" s="26"/>
      <c r="N209" s="26"/>
      <c r="O209" s="26"/>
    </row>
    <row r="210" spans="2:15" ht="56.25" customHeight="1" x14ac:dyDescent="0.25">
      <c r="B210" s="27"/>
      <c r="C210" s="26"/>
      <c r="D210" s="20"/>
      <c r="E210" s="28"/>
      <c r="F210" s="28"/>
      <c r="G210" s="29"/>
      <c r="H210" s="30"/>
      <c r="I210" s="31"/>
      <c r="J210" s="26"/>
      <c r="K210" s="26"/>
      <c r="L210" s="26"/>
      <c r="M210" s="26"/>
      <c r="N210" s="26"/>
      <c r="O210" s="26"/>
    </row>
    <row r="211" spans="2:15" ht="56.25" customHeight="1" x14ac:dyDescent="0.25">
      <c r="B211" s="27"/>
      <c r="C211" s="26"/>
      <c r="D211" s="20"/>
      <c r="E211" s="28"/>
      <c r="F211" s="28"/>
      <c r="G211" s="29"/>
      <c r="H211" s="30"/>
      <c r="I211" s="31"/>
      <c r="J211" s="26"/>
      <c r="K211" s="26"/>
      <c r="L211" s="26"/>
      <c r="M211" s="26"/>
      <c r="N211" s="26"/>
      <c r="O211" s="26"/>
    </row>
    <row r="212" spans="2:15" ht="56.25" customHeight="1" x14ac:dyDescent="0.25">
      <c r="B212" s="27"/>
      <c r="C212" s="26"/>
      <c r="D212" s="20"/>
      <c r="E212" s="28"/>
      <c r="F212" s="28"/>
      <c r="G212" s="29"/>
      <c r="H212" s="30"/>
      <c r="I212" s="31"/>
      <c r="J212" s="26"/>
      <c r="K212" s="26"/>
      <c r="L212" s="26"/>
      <c r="M212" s="26"/>
      <c r="N212" s="26"/>
      <c r="O212" s="26"/>
    </row>
    <row r="213" spans="2:15" ht="56.25" customHeight="1" x14ac:dyDescent="0.25">
      <c r="D213" s="20"/>
    </row>
    <row r="214" spans="2:15" ht="56.25" customHeight="1" x14ac:dyDescent="0.25">
      <c r="D214" s="20"/>
    </row>
    <row r="215" spans="2:15" ht="56.25" customHeight="1" x14ac:dyDescent="0.25">
      <c r="D215" s="20"/>
    </row>
    <row r="216" spans="2:15" ht="56.25" customHeight="1" x14ac:dyDescent="0.25">
      <c r="D216" s="20"/>
    </row>
    <row r="217" spans="2:15" ht="56.25" customHeight="1" x14ac:dyDescent="0.25">
      <c r="D217" s="20"/>
    </row>
    <row r="218" spans="2:15" ht="56.25" customHeight="1" x14ac:dyDescent="0.25">
      <c r="D218" s="20"/>
    </row>
    <row r="219" spans="2:15" ht="56.25" customHeight="1" x14ac:dyDescent="0.25">
      <c r="D219" s="20"/>
    </row>
    <row r="220" spans="2:15" ht="56.25" customHeight="1" x14ac:dyDescent="0.25">
      <c r="D220" s="20"/>
    </row>
    <row r="221" spans="2:15" ht="56.25" customHeight="1" x14ac:dyDescent="0.25">
      <c r="D221" s="21"/>
    </row>
    <row r="222" spans="2:15" ht="56.25" customHeight="1" x14ac:dyDescent="0.25">
      <c r="D222" s="20"/>
    </row>
    <row r="223" spans="2:15" ht="56.25" customHeight="1" x14ac:dyDescent="0.25">
      <c r="D223" s="20"/>
    </row>
    <row r="224" spans="2:15" ht="56.25" customHeight="1" x14ac:dyDescent="0.25">
      <c r="D224" s="20"/>
    </row>
    <row r="225" spans="4:4" ht="56.25" customHeight="1" x14ac:dyDescent="0.25">
      <c r="D225" s="20"/>
    </row>
    <row r="226" spans="4:4" ht="56.25" customHeight="1" x14ac:dyDescent="0.25">
      <c r="D226" s="21"/>
    </row>
    <row r="227" spans="4:4" ht="56.25" customHeight="1" x14ac:dyDescent="0.25">
      <c r="D227" s="20"/>
    </row>
    <row r="228" spans="4:4" ht="56.25" customHeight="1" x14ac:dyDescent="0.25">
      <c r="D228" s="20"/>
    </row>
    <row r="229" spans="4:4" ht="56.25" customHeight="1" x14ac:dyDescent="0.25">
      <c r="D229" s="20"/>
    </row>
    <row r="230" spans="4:4" ht="56.25" customHeight="1" x14ac:dyDescent="0.25">
      <c r="D230" s="20"/>
    </row>
    <row r="231" spans="4:4" ht="56.25" customHeight="1" x14ac:dyDescent="0.25">
      <c r="D231" s="20"/>
    </row>
    <row r="232" spans="4:4" ht="56.25" customHeight="1" x14ac:dyDescent="0.25">
      <c r="D232" s="20"/>
    </row>
    <row r="233" spans="4:4" ht="56.25" customHeight="1" x14ac:dyDescent="0.25">
      <c r="D233" s="22"/>
    </row>
    <row r="234" spans="4:4" ht="56.25" customHeight="1" x14ac:dyDescent="0.25">
      <c r="D234" s="22"/>
    </row>
    <row r="235" spans="4:4" ht="56.25" customHeight="1" x14ac:dyDescent="0.25">
      <c r="D235" s="22"/>
    </row>
    <row r="236" spans="4:4" ht="56.25" customHeight="1" x14ac:dyDescent="0.25">
      <c r="D236" s="22"/>
    </row>
    <row r="237" spans="4:4" ht="56.25" customHeight="1" x14ac:dyDescent="0.25">
      <c r="D237" s="22"/>
    </row>
    <row r="238" spans="4:4" ht="56.25" customHeight="1" x14ac:dyDescent="0.25">
      <c r="D238" s="22"/>
    </row>
    <row r="239" spans="4:4" ht="56.25" customHeight="1" x14ac:dyDescent="0.25">
      <c r="D239" s="22"/>
    </row>
    <row r="240" spans="4:4" ht="56.25" customHeight="1" x14ac:dyDescent="0.25">
      <c r="D240" s="22"/>
    </row>
    <row r="241" spans="4:4" ht="56.25" customHeight="1" x14ac:dyDescent="0.25">
      <c r="D241" s="22"/>
    </row>
    <row r="242" spans="4:4" ht="56.25" customHeight="1" x14ac:dyDescent="0.25">
      <c r="D242" s="22"/>
    </row>
    <row r="243" spans="4:4" ht="56.25" customHeight="1" x14ac:dyDescent="0.25">
      <c r="D243" s="22"/>
    </row>
    <row r="244" spans="4:4" ht="56.25" customHeight="1" x14ac:dyDescent="0.25">
      <c r="D244" s="22"/>
    </row>
    <row r="245" spans="4:4" ht="56.25" customHeight="1" x14ac:dyDescent="0.25">
      <c r="D245" s="22"/>
    </row>
    <row r="246" spans="4:4" ht="56.25" customHeight="1" x14ac:dyDescent="0.25">
      <c r="D246" s="22"/>
    </row>
    <row r="247" spans="4:4" ht="56.25" customHeight="1" x14ac:dyDescent="0.25">
      <c r="D247" s="22"/>
    </row>
    <row r="248" spans="4:4" ht="56.25" customHeight="1" x14ac:dyDescent="0.25">
      <c r="D248" s="22"/>
    </row>
    <row r="249" spans="4:4" ht="56.25" customHeight="1" x14ac:dyDescent="0.25">
      <c r="D249" s="22"/>
    </row>
    <row r="250" spans="4:4" ht="56.25" customHeight="1" x14ac:dyDescent="0.25">
      <c r="D250" s="22"/>
    </row>
    <row r="251" spans="4:4" ht="56.25" customHeight="1" x14ac:dyDescent="0.25">
      <c r="D251" s="22"/>
    </row>
    <row r="252" spans="4:4" ht="56.25" customHeight="1" x14ac:dyDescent="0.25">
      <c r="D252" s="22"/>
    </row>
    <row r="253" spans="4:4" ht="56.25" customHeight="1" x14ac:dyDescent="0.25">
      <c r="D253" s="22"/>
    </row>
    <row r="254" spans="4:4" ht="56.25" customHeight="1" x14ac:dyDescent="0.25">
      <c r="D254" s="22"/>
    </row>
    <row r="255" spans="4:4" ht="56.25" customHeight="1" x14ac:dyDescent="0.25">
      <c r="D255" s="22"/>
    </row>
    <row r="256" spans="4:4" ht="56.25" customHeight="1" x14ac:dyDescent="0.25">
      <c r="D256" s="22"/>
    </row>
    <row r="257" spans="4:4" ht="56.25" customHeight="1" x14ac:dyDescent="0.25">
      <c r="D257" s="22"/>
    </row>
    <row r="258" spans="4:4" ht="56.25" customHeight="1" x14ac:dyDescent="0.25">
      <c r="D258" s="22"/>
    </row>
    <row r="259" spans="4:4" ht="56.25" customHeight="1" x14ac:dyDescent="0.25">
      <c r="D259" s="22"/>
    </row>
    <row r="260" spans="4:4" ht="56.25" customHeight="1" x14ac:dyDescent="0.25">
      <c r="D260" s="22"/>
    </row>
    <row r="261" spans="4:4" ht="56.25" customHeight="1" x14ac:dyDescent="0.25">
      <c r="D261" s="22"/>
    </row>
    <row r="262" spans="4:4" ht="56.25" customHeight="1" x14ac:dyDescent="0.25">
      <c r="D262" s="22"/>
    </row>
    <row r="263" spans="4:4" ht="56.25" customHeight="1" x14ac:dyDescent="0.25">
      <c r="D263" s="22"/>
    </row>
    <row r="264" spans="4:4" ht="56.25" customHeight="1" x14ac:dyDescent="0.25">
      <c r="D264" s="22"/>
    </row>
    <row r="265" spans="4:4" ht="56.25" customHeight="1" x14ac:dyDescent="0.25">
      <c r="D265" s="22"/>
    </row>
    <row r="266" spans="4:4" ht="56.25" customHeight="1" x14ac:dyDescent="0.25">
      <c r="D266" s="22"/>
    </row>
    <row r="267" spans="4:4" ht="56.25" customHeight="1" x14ac:dyDescent="0.25">
      <c r="D267" s="22"/>
    </row>
    <row r="268" spans="4:4" ht="56.25" customHeight="1" x14ac:dyDescent="0.25">
      <c r="D268" s="22"/>
    </row>
    <row r="269" spans="4:4" ht="56.25" customHeight="1" x14ac:dyDescent="0.25">
      <c r="D269" s="22"/>
    </row>
    <row r="270" spans="4:4" ht="56.25" customHeight="1" x14ac:dyDescent="0.25">
      <c r="D270" s="22"/>
    </row>
    <row r="271" spans="4:4" ht="56.25" customHeight="1" x14ac:dyDescent="0.25">
      <c r="D271" s="22"/>
    </row>
    <row r="272" spans="4:4" ht="56.25" customHeight="1" x14ac:dyDescent="0.25">
      <c r="D272" s="22"/>
    </row>
    <row r="273" spans="4:4" ht="56.25" customHeight="1" x14ac:dyDescent="0.25">
      <c r="D273" s="22"/>
    </row>
    <row r="274" spans="4:4" ht="56.25" customHeight="1" x14ac:dyDescent="0.25">
      <c r="D274" s="22"/>
    </row>
    <row r="275" spans="4:4" ht="56.25" customHeight="1" x14ac:dyDescent="0.25">
      <c r="D275" s="22"/>
    </row>
    <row r="276" spans="4:4" ht="56.25" customHeight="1" x14ac:dyDescent="0.25">
      <c r="D276" s="22"/>
    </row>
    <row r="277" spans="4:4" ht="56.25" customHeight="1" x14ac:dyDescent="0.25">
      <c r="D277" s="22"/>
    </row>
    <row r="278" spans="4:4" ht="56.25" customHeight="1" x14ac:dyDescent="0.25">
      <c r="D278" s="22"/>
    </row>
    <row r="279" spans="4:4" ht="56.25" customHeight="1" x14ac:dyDescent="0.25">
      <c r="D279" s="22"/>
    </row>
    <row r="280" spans="4:4" ht="56.25" customHeight="1" x14ac:dyDescent="0.25">
      <c r="D280" s="22"/>
    </row>
    <row r="281" spans="4:4" ht="56.25" customHeight="1" x14ac:dyDescent="0.25">
      <c r="D281" s="22"/>
    </row>
    <row r="282" spans="4:4" ht="56.25" customHeight="1" x14ac:dyDescent="0.25">
      <c r="D282" s="22"/>
    </row>
    <row r="283" spans="4:4" ht="56.25" customHeight="1" x14ac:dyDescent="0.25">
      <c r="D283" s="22"/>
    </row>
    <row r="284" spans="4:4" ht="56.25" customHeight="1" x14ac:dyDescent="0.25">
      <c r="D284" s="22"/>
    </row>
    <row r="285" spans="4:4" ht="56.25" customHeight="1" x14ac:dyDescent="0.25">
      <c r="D285" s="22"/>
    </row>
    <row r="286" spans="4:4" ht="56.25" customHeight="1" x14ac:dyDescent="0.25">
      <c r="D286" s="22"/>
    </row>
    <row r="287" spans="4:4" ht="56.25" customHeight="1" x14ac:dyDescent="0.25">
      <c r="D287" s="22"/>
    </row>
    <row r="288" spans="4:4" ht="56.25" customHeight="1" x14ac:dyDescent="0.25">
      <c r="D288" s="22"/>
    </row>
    <row r="289" spans="4:4" ht="56.25" customHeight="1" x14ac:dyDescent="0.25">
      <c r="D289" s="22"/>
    </row>
    <row r="290" spans="4:4" ht="56.25" customHeight="1" x14ac:dyDescent="0.25">
      <c r="D290" s="22"/>
    </row>
    <row r="291" spans="4:4" ht="56.25" customHeight="1" x14ac:dyDescent="0.25">
      <c r="D291" s="22"/>
    </row>
    <row r="292" spans="4:4" ht="56.25" customHeight="1" x14ac:dyDescent="0.25">
      <c r="D292" s="22"/>
    </row>
    <row r="293" spans="4:4" ht="56.25" customHeight="1" x14ac:dyDescent="0.25">
      <c r="D293" s="22"/>
    </row>
    <row r="294" spans="4:4" ht="56.25" customHeight="1" x14ac:dyDescent="0.25">
      <c r="D294" s="22"/>
    </row>
    <row r="295" spans="4:4" ht="56.25" customHeight="1" x14ac:dyDescent="0.25">
      <c r="D295" s="22"/>
    </row>
    <row r="296" spans="4:4" ht="56.25" customHeight="1" x14ac:dyDescent="0.25">
      <c r="D296" s="22"/>
    </row>
    <row r="297" spans="4:4" ht="56.25" customHeight="1" x14ac:dyDescent="0.25">
      <c r="D297" s="22"/>
    </row>
    <row r="298" spans="4:4" ht="56.25" customHeight="1" x14ac:dyDescent="0.25">
      <c r="D298" s="22"/>
    </row>
    <row r="299" spans="4:4" ht="56.25" customHeight="1" x14ac:dyDescent="0.25">
      <c r="D299" s="22"/>
    </row>
    <row r="300" spans="4:4" ht="56.25" customHeight="1" x14ac:dyDescent="0.25">
      <c r="D300" s="22"/>
    </row>
    <row r="301" spans="4:4" ht="56.25" customHeight="1" x14ac:dyDescent="0.25">
      <c r="D301" s="22"/>
    </row>
    <row r="302" spans="4:4" ht="56.25" customHeight="1" x14ac:dyDescent="0.25">
      <c r="D302" s="22"/>
    </row>
    <row r="303" spans="4:4" ht="56.25" customHeight="1" x14ac:dyDescent="0.25">
      <c r="D303" s="22"/>
    </row>
    <row r="304" spans="4:4" ht="56.25" customHeight="1" x14ac:dyDescent="0.25">
      <c r="D304" s="22"/>
    </row>
    <row r="305" spans="4:4" ht="56.25" customHeight="1" x14ac:dyDescent="0.25">
      <c r="D305" s="22"/>
    </row>
    <row r="306" spans="4:4" ht="56.25" customHeight="1" x14ac:dyDescent="0.25">
      <c r="D306" s="22"/>
    </row>
    <row r="307" spans="4:4" ht="56.25" customHeight="1" x14ac:dyDescent="0.25">
      <c r="D307" s="22"/>
    </row>
    <row r="308" spans="4:4" ht="56.25" customHeight="1" x14ac:dyDescent="0.25">
      <c r="D308" s="22"/>
    </row>
    <row r="309" spans="4:4" ht="56.25" customHeight="1" x14ac:dyDescent="0.25">
      <c r="D309" s="22"/>
    </row>
    <row r="310" spans="4:4" ht="56.25" customHeight="1" x14ac:dyDescent="0.25">
      <c r="D310" s="22"/>
    </row>
    <row r="311" spans="4:4" ht="56.25" customHeight="1" x14ac:dyDescent="0.25">
      <c r="D311" s="22"/>
    </row>
    <row r="312" spans="4:4" ht="56.25" customHeight="1" x14ac:dyDescent="0.25">
      <c r="D312" s="22"/>
    </row>
    <row r="313" spans="4:4" ht="56.25" customHeight="1" x14ac:dyDescent="0.25">
      <c r="D313" s="22"/>
    </row>
    <row r="314" spans="4:4" ht="56.25" customHeight="1" x14ac:dyDescent="0.25">
      <c r="D314" s="22"/>
    </row>
    <row r="315" spans="4:4" ht="56.25" customHeight="1" x14ac:dyDescent="0.25">
      <c r="D315" s="22"/>
    </row>
    <row r="316" spans="4:4" ht="56.25" customHeight="1" x14ac:dyDescent="0.25">
      <c r="D316" s="22"/>
    </row>
    <row r="317" spans="4:4" ht="56.25" customHeight="1" x14ac:dyDescent="0.25">
      <c r="D317" s="22"/>
    </row>
    <row r="318" spans="4:4" ht="56.25" customHeight="1" x14ac:dyDescent="0.25">
      <c r="D318" s="22"/>
    </row>
    <row r="319" spans="4:4" ht="56.25" customHeight="1" x14ac:dyDescent="0.25">
      <c r="D319" s="22"/>
    </row>
    <row r="320" spans="4:4" ht="56.25" customHeight="1" x14ac:dyDescent="0.25">
      <c r="D320" s="22"/>
    </row>
    <row r="321" spans="4:4" ht="56.25" customHeight="1" x14ac:dyDescent="0.25">
      <c r="D321" s="22"/>
    </row>
    <row r="322" spans="4:4" ht="56.25" customHeight="1" x14ac:dyDescent="0.25">
      <c r="D322" s="22"/>
    </row>
    <row r="323" spans="4:4" ht="56.25" customHeight="1" x14ac:dyDescent="0.25">
      <c r="D323" s="22"/>
    </row>
    <row r="324" spans="4:4" ht="56.25" customHeight="1" x14ac:dyDescent="0.25">
      <c r="D324" s="22"/>
    </row>
    <row r="325" spans="4:4" ht="56.25" customHeight="1" x14ac:dyDescent="0.25">
      <c r="D325" s="22"/>
    </row>
    <row r="326" spans="4:4" ht="56.25" customHeight="1" x14ac:dyDescent="0.25">
      <c r="D326" s="22"/>
    </row>
    <row r="327" spans="4:4" ht="56.25" customHeight="1" x14ac:dyDescent="0.25">
      <c r="D327" s="22"/>
    </row>
    <row r="328" spans="4:4" ht="56.25" customHeight="1" x14ac:dyDescent="0.25">
      <c r="D328" s="22"/>
    </row>
    <row r="329" spans="4:4" ht="56.25" customHeight="1" x14ac:dyDescent="0.25">
      <c r="D329" s="22"/>
    </row>
    <row r="330" spans="4:4" ht="56.25" customHeight="1" x14ac:dyDescent="0.25">
      <c r="D330" s="22"/>
    </row>
    <row r="331" spans="4:4" ht="56.25" customHeight="1" x14ac:dyDescent="0.25">
      <c r="D331" s="22"/>
    </row>
    <row r="332" spans="4:4" ht="56.25" customHeight="1" x14ac:dyDescent="0.25">
      <c r="D332" s="22"/>
    </row>
    <row r="333" spans="4:4" ht="56.25" customHeight="1" x14ac:dyDescent="0.25">
      <c r="D333" s="22"/>
    </row>
    <row r="334" spans="4:4" ht="56.25" customHeight="1" x14ac:dyDescent="0.25">
      <c r="D334" s="22"/>
    </row>
    <row r="335" spans="4:4" ht="56.25" customHeight="1" x14ac:dyDescent="0.25">
      <c r="D335" s="22"/>
    </row>
    <row r="336" spans="4:4" ht="56.25" customHeight="1" x14ac:dyDescent="0.25">
      <c r="D336" s="22"/>
    </row>
    <row r="337" spans="4:4" ht="56.25" customHeight="1" x14ac:dyDescent="0.25">
      <c r="D337" s="22"/>
    </row>
    <row r="338" spans="4:4" ht="56.25" customHeight="1" x14ac:dyDescent="0.25">
      <c r="D338" s="22"/>
    </row>
    <row r="339" spans="4:4" ht="56.25" customHeight="1" x14ac:dyDescent="0.25">
      <c r="D339" s="22"/>
    </row>
    <row r="340" spans="4:4" ht="56.25" customHeight="1" x14ac:dyDescent="0.25">
      <c r="D340" s="22"/>
    </row>
    <row r="341" spans="4:4" ht="56.25" customHeight="1" x14ac:dyDescent="0.25">
      <c r="D341" s="22"/>
    </row>
    <row r="342" spans="4:4" ht="56.25" customHeight="1" x14ac:dyDescent="0.25">
      <c r="D342" s="22"/>
    </row>
    <row r="343" spans="4:4" ht="56.25" customHeight="1" x14ac:dyDescent="0.25">
      <c r="D343" s="22"/>
    </row>
    <row r="344" spans="4:4" ht="56.25" customHeight="1" x14ac:dyDescent="0.25">
      <c r="D344" s="22"/>
    </row>
    <row r="345" spans="4:4" ht="56.25" customHeight="1" x14ac:dyDescent="0.25">
      <c r="D345" s="22"/>
    </row>
    <row r="346" spans="4:4" ht="56.25" customHeight="1" x14ac:dyDescent="0.25">
      <c r="D346" s="21"/>
    </row>
    <row r="347" spans="4:4" ht="56.25" customHeight="1" x14ac:dyDescent="0.25">
      <c r="D347" s="21"/>
    </row>
    <row r="348" spans="4:4" ht="56.25" customHeight="1" x14ac:dyDescent="0.25">
      <c r="D348" s="21"/>
    </row>
    <row r="349" spans="4:4" ht="56.25" customHeight="1" x14ac:dyDescent="0.25">
      <c r="D349" s="21"/>
    </row>
    <row r="350" spans="4:4" ht="56.25" customHeight="1" x14ac:dyDescent="0.25">
      <c r="D350" s="21"/>
    </row>
  </sheetData>
  <autoFilter ref="B14:I172">
    <sortState ref="B15:M612">
      <sortCondition ref="I14:I612"/>
    </sortState>
  </autoFilter>
  <mergeCells count="1">
    <mergeCell ref="B12:I12"/>
  </mergeCells>
  <conditionalFormatting sqref="D70:D1048576 D1:D14">
    <cfRule type="duplicateValues" dxfId="0" priority="7"/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9" workbookViewId="0">
      <selection activeCell="A55" sqref="A5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СиП (2014-2015)</vt:lpstr>
      <vt:lpstr>Сканы</vt:lpstr>
      <vt:lpstr>'ЦРС СиП (2014-2015)'!Заголовки_для_печати</vt:lpstr>
      <vt:lpstr>'ЦРС СиП (2014-2015)'!Область_печати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2014-11-26T08:43:33Z</cp:lastPrinted>
  <dcterms:created xsi:type="dcterms:W3CDTF">2010-01-20T15:00:38Z</dcterms:created>
  <dcterms:modified xsi:type="dcterms:W3CDTF">2014-11-28T09:37:58Z</dcterms:modified>
</cp:coreProperties>
</file>